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Environnement\Espaces Naturels\BIODIVERSITE\ABI LTC 2018\"/>
    </mc:Choice>
  </mc:AlternateContent>
  <bookViews>
    <workbookView xWindow="0" yWindow="0" windowWidth="28800" windowHeight="13500" tabRatio="736"/>
  </bookViews>
  <sheets>
    <sheet name="Mes observations" sheetId="9" r:id="rId1"/>
  </sheets>
  <externalReferences>
    <externalReference r:id="rId2"/>
  </externalReferences>
  <definedNames>
    <definedName name="_xlnm.Print_Titles" localSheetId="0">'Mes observations'!$6:$9</definedName>
    <definedName name="Précision">[1]Précision!$A:$A</definedName>
    <definedName name="Protocoles">[1]Protocoles!$A:$A</definedName>
    <definedName name="Relevés">[1]Relevés!$A:$A</definedName>
    <definedName name="Validation">[1]Validation!$A:$A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9" l="1"/>
  <c r="M12" i="9"/>
  <c r="M13" i="9"/>
  <c r="N13" i="9" s="1"/>
  <c r="M14" i="9"/>
  <c r="M15" i="9"/>
  <c r="M16" i="9"/>
  <c r="N16" i="9" s="1"/>
  <c r="M17" i="9"/>
  <c r="M18" i="9"/>
  <c r="M19" i="9"/>
  <c r="M20" i="9"/>
  <c r="M21" i="9"/>
  <c r="M22" i="9"/>
  <c r="M23" i="9"/>
  <c r="M24" i="9"/>
  <c r="M25" i="9"/>
  <c r="N25" i="9" s="1"/>
  <c r="M26" i="9"/>
  <c r="M27" i="9"/>
  <c r="M28" i="9"/>
  <c r="N28" i="9" s="1"/>
  <c r="M29" i="9"/>
  <c r="M30" i="9"/>
  <c r="M31" i="9"/>
  <c r="M32" i="9"/>
  <c r="M33" i="9"/>
  <c r="M34" i="9"/>
  <c r="M35" i="9"/>
  <c r="M36" i="9"/>
  <c r="M37" i="9"/>
  <c r="N37" i="9" s="1"/>
  <c r="M38" i="9"/>
  <c r="M39" i="9"/>
  <c r="M40" i="9"/>
  <c r="N40" i="9" s="1"/>
  <c r="M41" i="9"/>
  <c r="M42" i="9"/>
  <c r="M43" i="9"/>
  <c r="M44" i="9"/>
  <c r="M45" i="9"/>
  <c r="M46" i="9"/>
  <c r="M47" i="9"/>
  <c r="M48" i="9"/>
  <c r="M49" i="9"/>
  <c r="N49" i="9" s="1"/>
  <c r="M50" i="9"/>
  <c r="M51" i="9"/>
  <c r="M52" i="9"/>
  <c r="N52" i="9" s="1"/>
  <c r="M53" i="9"/>
  <c r="M54" i="9"/>
  <c r="M55" i="9"/>
  <c r="M56" i="9"/>
  <c r="M57" i="9"/>
  <c r="M58" i="9"/>
  <c r="M59" i="9"/>
  <c r="M60" i="9"/>
  <c r="M61" i="9"/>
  <c r="N61" i="9" s="1"/>
  <c r="M62" i="9"/>
  <c r="M63" i="9"/>
  <c r="M64" i="9"/>
  <c r="N64" i="9" s="1"/>
  <c r="M65" i="9"/>
  <c r="M66" i="9"/>
  <c r="M67" i="9"/>
  <c r="M68" i="9"/>
  <c r="M69" i="9"/>
  <c r="M70" i="9"/>
  <c r="M71" i="9"/>
  <c r="M72" i="9"/>
  <c r="M73" i="9"/>
  <c r="N73" i="9" s="1"/>
  <c r="M74" i="9"/>
  <c r="N74" i="9" s="1"/>
  <c r="M75" i="9"/>
  <c r="M76" i="9"/>
  <c r="N76" i="9" s="1"/>
  <c r="M77" i="9"/>
  <c r="M78" i="9"/>
  <c r="N78" i="9" s="1"/>
  <c r="M79" i="9"/>
  <c r="M80" i="9"/>
  <c r="N80" i="9" s="1"/>
  <c r="M81" i="9"/>
  <c r="M82" i="9"/>
  <c r="N82" i="9" s="1"/>
  <c r="M83" i="9"/>
  <c r="M84" i="9"/>
  <c r="N84" i="9" s="1"/>
  <c r="M85" i="9"/>
  <c r="N85" i="9" s="1"/>
  <c r="M86" i="9"/>
  <c r="N86" i="9" s="1"/>
  <c r="M87" i="9"/>
  <c r="M88" i="9"/>
  <c r="N88" i="9" s="1"/>
  <c r="M89" i="9"/>
  <c r="M90" i="9"/>
  <c r="N90" i="9" s="1"/>
  <c r="M91" i="9"/>
  <c r="M92" i="9"/>
  <c r="N92" i="9" s="1"/>
  <c r="M93" i="9"/>
  <c r="M94" i="9"/>
  <c r="N94" i="9" s="1"/>
  <c r="M95" i="9"/>
  <c r="M96" i="9"/>
  <c r="N96" i="9" s="1"/>
  <c r="M97" i="9"/>
  <c r="M98" i="9"/>
  <c r="N98" i="9" s="1"/>
  <c r="M99" i="9"/>
  <c r="M100" i="9"/>
  <c r="N100" i="9" s="1"/>
  <c r="M101" i="9"/>
  <c r="M102" i="9"/>
  <c r="N102" i="9" s="1"/>
  <c r="M103" i="9"/>
  <c r="M104" i="9"/>
  <c r="N104" i="9" s="1"/>
  <c r="M105" i="9"/>
  <c r="M106" i="9"/>
  <c r="N106" i="9" s="1"/>
  <c r="M107" i="9"/>
  <c r="M108" i="9"/>
  <c r="N108" i="9" s="1"/>
  <c r="M109" i="9"/>
  <c r="M110" i="9"/>
  <c r="N110" i="9" s="1"/>
  <c r="M111" i="9"/>
  <c r="M112" i="9"/>
  <c r="N112" i="9" s="1"/>
  <c r="M113" i="9"/>
  <c r="M114" i="9"/>
  <c r="N114" i="9" s="1"/>
  <c r="M115" i="9"/>
  <c r="M116" i="9"/>
  <c r="N116" i="9" s="1"/>
  <c r="M117" i="9"/>
  <c r="M118" i="9"/>
  <c r="N118" i="9" s="1"/>
  <c r="M119" i="9"/>
  <c r="M120" i="9"/>
  <c r="N120" i="9" s="1"/>
  <c r="M121" i="9"/>
  <c r="M122" i="9"/>
  <c r="N122" i="9" s="1"/>
  <c r="M123" i="9"/>
  <c r="M124" i="9"/>
  <c r="N124" i="9" s="1"/>
  <c r="M125" i="9"/>
  <c r="M126" i="9"/>
  <c r="N126" i="9" s="1"/>
  <c r="M127" i="9"/>
  <c r="M128" i="9"/>
  <c r="N128" i="9" s="1"/>
  <c r="M129" i="9"/>
  <c r="M130" i="9"/>
  <c r="N130" i="9" s="1"/>
  <c r="M131" i="9"/>
  <c r="M132" i="9"/>
  <c r="N132" i="9" s="1"/>
  <c r="M133" i="9"/>
  <c r="M134" i="9"/>
  <c r="N134" i="9" s="1"/>
  <c r="M135" i="9"/>
  <c r="M136" i="9"/>
  <c r="N136" i="9" s="1"/>
  <c r="M137" i="9"/>
  <c r="M138" i="9"/>
  <c r="N138" i="9" s="1"/>
  <c r="M139" i="9"/>
  <c r="M140" i="9"/>
  <c r="N140" i="9" s="1"/>
  <c r="M141" i="9"/>
  <c r="M142" i="9"/>
  <c r="N142" i="9" s="1"/>
  <c r="M143" i="9"/>
  <c r="M144" i="9"/>
  <c r="N144" i="9" s="1"/>
  <c r="M145" i="9"/>
  <c r="M146" i="9"/>
  <c r="N146" i="9" s="1"/>
  <c r="M147" i="9"/>
  <c r="M148" i="9"/>
  <c r="M150" i="9"/>
  <c r="M151" i="9"/>
  <c r="N151" i="9" s="1"/>
  <c r="M152" i="9"/>
  <c r="M153" i="9"/>
  <c r="N153" i="9" s="1"/>
  <c r="M154" i="9"/>
  <c r="M155" i="9"/>
  <c r="N155" i="9" s="1"/>
  <c r="M156" i="9"/>
  <c r="M157" i="9"/>
  <c r="N157" i="9" s="1"/>
  <c r="M158" i="9"/>
  <c r="M159" i="9"/>
  <c r="N159" i="9" s="1"/>
  <c r="M160" i="9"/>
  <c r="M161" i="9"/>
  <c r="N161" i="9" s="1"/>
  <c r="M162" i="9"/>
  <c r="M163" i="9"/>
  <c r="N163" i="9" s="1"/>
  <c r="M164" i="9"/>
  <c r="M165" i="9"/>
  <c r="N165" i="9" s="1"/>
  <c r="M166" i="9"/>
  <c r="M167" i="9"/>
  <c r="N167" i="9" s="1"/>
  <c r="M168" i="9"/>
  <c r="M169" i="9"/>
  <c r="N169" i="9" s="1"/>
  <c r="M170" i="9"/>
  <c r="M171" i="9"/>
  <c r="N171" i="9" s="1"/>
  <c r="M172" i="9"/>
  <c r="M173" i="9"/>
  <c r="N173" i="9" s="1"/>
  <c r="M174" i="9"/>
  <c r="M175" i="9"/>
  <c r="N175" i="9" s="1"/>
  <c r="M176" i="9"/>
  <c r="M177" i="9"/>
  <c r="N177" i="9" s="1"/>
  <c r="M178" i="9"/>
  <c r="M179" i="9"/>
  <c r="N179" i="9" s="1"/>
  <c r="M180" i="9"/>
  <c r="M181" i="9"/>
  <c r="N181" i="9" s="1"/>
  <c r="M182" i="9"/>
  <c r="M183" i="9"/>
  <c r="N183" i="9" s="1"/>
  <c r="M184" i="9"/>
  <c r="M185" i="9"/>
  <c r="N185" i="9" s="1"/>
  <c r="M186" i="9"/>
  <c r="M187" i="9"/>
  <c r="N187" i="9" s="1"/>
  <c r="M188" i="9"/>
  <c r="M189" i="9"/>
  <c r="N189" i="9" s="1"/>
  <c r="M190" i="9"/>
  <c r="M191" i="9"/>
  <c r="N191" i="9" s="1"/>
  <c r="M192" i="9"/>
  <c r="M193" i="9"/>
  <c r="N193" i="9" s="1"/>
  <c r="M194" i="9"/>
  <c r="M195" i="9"/>
  <c r="N195" i="9" s="1"/>
  <c r="M196" i="9"/>
  <c r="M197" i="9"/>
  <c r="N197" i="9" s="1"/>
  <c r="M198" i="9"/>
  <c r="M199" i="9"/>
  <c r="N199" i="9" s="1"/>
  <c r="M200" i="9"/>
  <c r="M201" i="9"/>
  <c r="N201" i="9" s="1"/>
  <c r="M202" i="9"/>
  <c r="M203" i="9"/>
  <c r="N203" i="9" s="1"/>
  <c r="M204" i="9"/>
  <c r="M205" i="9"/>
  <c r="N205" i="9" s="1"/>
  <c r="M206" i="9"/>
  <c r="M207" i="9"/>
  <c r="N207" i="9" s="1"/>
  <c r="M208" i="9"/>
  <c r="M209" i="9"/>
  <c r="N209" i="9" s="1"/>
  <c r="M210" i="9"/>
  <c r="M211" i="9"/>
  <c r="N211" i="9" s="1"/>
  <c r="M212" i="9"/>
  <c r="M213" i="9"/>
  <c r="N213" i="9" s="1"/>
  <c r="M214" i="9"/>
  <c r="M215" i="9"/>
  <c r="N215" i="9" s="1"/>
  <c r="M216" i="9"/>
  <c r="M217" i="9"/>
  <c r="N217" i="9" s="1"/>
  <c r="M218" i="9"/>
  <c r="M219" i="9"/>
  <c r="N219" i="9" s="1"/>
  <c r="M220" i="9"/>
  <c r="M221" i="9"/>
  <c r="N221" i="9" s="1"/>
  <c r="M222" i="9"/>
  <c r="M223" i="9"/>
  <c r="N223" i="9" s="1"/>
  <c r="M224" i="9"/>
  <c r="M225" i="9"/>
  <c r="N225" i="9" s="1"/>
  <c r="M226" i="9"/>
  <c r="M227" i="9"/>
  <c r="N227" i="9" s="1"/>
  <c r="M228" i="9"/>
  <c r="M229" i="9"/>
  <c r="N229" i="9" s="1"/>
  <c r="M230" i="9"/>
  <c r="M231" i="9"/>
  <c r="N231" i="9" s="1"/>
  <c r="M232" i="9"/>
  <c r="M233" i="9"/>
  <c r="N233" i="9" s="1"/>
  <c r="M234" i="9"/>
  <c r="M235" i="9"/>
  <c r="N235" i="9" s="1"/>
  <c r="M236" i="9"/>
  <c r="M237" i="9"/>
  <c r="N237" i="9" s="1"/>
  <c r="M238" i="9"/>
  <c r="M239" i="9"/>
  <c r="N239" i="9" s="1"/>
  <c r="M240" i="9"/>
  <c r="M241" i="9"/>
  <c r="N241" i="9" s="1"/>
  <c r="M242" i="9"/>
  <c r="M243" i="9"/>
  <c r="N243" i="9" s="1"/>
  <c r="M244" i="9"/>
  <c r="M245" i="9"/>
  <c r="N245" i="9" s="1"/>
  <c r="M246" i="9"/>
  <c r="M247" i="9"/>
  <c r="N247" i="9" s="1"/>
  <c r="M248" i="9"/>
  <c r="M249" i="9"/>
  <c r="N249" i="9" s="1"/>
  <c r="M250" i="9"/>
  <c r="M251" i="9"/>
  <c r="N251" i="9" s="1"/>
  <c r="M252" i="9"/>
  <c r="M253" i="9"/>
  <c r="N253" i="9" s="1"/>
  <c r="M254" i="9"/>
  <c r="M255" i="9"/>
  <c r="N255" i="9" s="1"/>
  <c r="M256" i="9"/>
  <c r="M257" i="9"/>
  <c r="N257" i="9" s="1"/>
  <c r="M258" i="9"/>
  <c r="M259" i="9"/>
  <c r="N259" i="9" s="1"/>
  <c r="M260" i="9"/>
  <c r="M261" i="9"/>
  <c r="N261" i="9" s="1"/>
  <c r="M262" i="9"/>
  <c r="M263" i="9"/>
  <c r="N263" i="9" s="1"/>
  <c r="M264" i="9"/>
  <c r="M265" i="9"/>
  <c r="N265" i="9" s="1"/>
  <c r="M266" i="9"/>
  <c r="M267" i="9"/>
  <c r="N267" i="9" s="1"/>
  <c r="M268" i="9"/>
  <c r="M269" i="9"/>
  <c r="N269" i="9" s="1"/>
  <c r="M270" i="9"/>
  <c r="M271" i="9"/>
  <c r="N271" i="9" s="1"/>
  <c r="M272" i="9"/>
  <c r="M273" i="9"/>
  <c r="N273" i="9" s="1"/>
  <c r="M274" i="9"/>
  <c r="M275" i="9"/>
  <c r="N275" i="9" s="1"/>
  <c r="M276" i="9"/>
  <c r="M277" i="9"/>
  <c r="N277" i="9" s="1"/>
  <c r="M278" i="9"/>
  <c r="M279" i="9"/>
  <c r="N279" i="9" s="1"/>
  <c r="M280" i="9"/>
  <c r="M281" i="9"/>
  <c r="N281" i="9" s="1"/>
  <c r="M282" i="9"/>
  <c r="M283" i="9"/>
  <c r="N283" i="9" s="1"/>
  <c r="M284" i="9"/>
  <c r="M285" i="9"/>
  <c r="N285" i="9" s="1"/>
  <c r="M286" i="9"/>
  <c r="M287" i="9"/>
  <c r="N287" i="9" s="1"/>
  <c r="M288" i="9"/>
  <c r="M289" i="9"/>
  <c r="N289" i="9" s="1"/>
  <c r="M290" i="9"/>
  <c r="M291" i="9"/>
  <c r="N291" i="9" s="1"/>
  <c r="M292" i="9"/>
  <c r="M293" i="9"/>
  <c r="N293" i="9" s="1"/>
  <c r="M294" i="9"/>
  <c r="M295" i="9"/>
  <c r="N295" i="9" s="1"/>
  <c r="M296" i="9"/>
  <c r="M297" i="9"/>
  <c r="N297" i="9" s="1"/>
  <c r="M298" i="9"/>
  <c r="M299" i="9"/>
  <c r="N299" i="9" s="1"/>
  <c r="M300" i="9"/>
  <c r="M301" i="9"/>
  <c r="N301" i="9" s="1"/>
  <c r="M302" i="9"/>
  <c r="M303" i="9"/>
  <c r="N303" i="9" s="1"/>
  <c r="M304" i="9"/>
  <c r="M305" i="9"/>
  <c r="N305" i="9" s="1"/>
  <c r="M306" i="9"/>
  <c r="M307" i="9"/>
  <c r="N307" i="9" s="1"/>
  <c r="M308" i="9"/>
  <c r="M309" i="9"/>
  <c r="N309" i="9" s="1"/>
  <c r="M310" i="9"/>
  <c r="M311" i="9"/>
  <c r="N311" i="9" s="1"/>
  <c r="M312" i="9"/>
  <c r="M313" i="9"/>
  <c r="N313" i="9" s="1"/>
  <c r="M314" i="9"/>
  <c r="M315" i="9"/>
  <c r="N315" i="9" s="1"/>
  <c r="M316" i="9"/>
  <c r="M317" i="9"/>
  <c r="N317" i="9" s="1"/>
  <c r="M318" i="9"/>
  <c r="M319" i="9"/>
  <c r="N319" i="9" s="1"/>
  <c r="M320" i="9"/>
  <c r="M321" i="9"/>
  <c r="N321" i="9" s="1"/>
  <c r="M322" i="9"/>
  <c r="M323" i="9"/>
  <c r="N323" i="9" s="1"/>
  <c r="M324" i="9"/>
  <c r="M325" i="9"/>
  <c r="N325" i="9" s="1"/>
  <c r="M326" i="9"/>
  <c r="M327" i="9"/>
  <c r="N327" i="9" s="1"/>
  <c r="M328" i="9"/>
  <c r="M329" i="9"/>
  <c r="N329" i="9" s="1"/>
  <c r="M330" i="9"/>
  <c r="M331" i="9"/>
  <c r="N331" i="9" s="1"/>
  <c r="M332" i="9"/>
  <c r="M333" i="9"/>
  <c r="N333" i="9" s="1"/>
  <c r="M334" i="9"/>
  <c r="M335" i="9"/>
  <c r="N335" i="9" s="1"/>
  <c r="M336" i="9"/>
  <c r="M337" i="9"/>
  <c r="N337" i="9" s="1"/>
  <c r="M338" i="9"/>
  <c r="M339" i="9"/>
  <c r="N339" i="9" s="1"/>
  <c r="M340" i="9"/>
  <c r="M341" i="9"/>
  <c r="N341" i="9" s="1"/>
  <c r="M342" i="9"/>
  <c r="M343" i="9"/>
  <c r="N343" i="9" s="1"/>
  <c r="M344" i="9"/>
  <c r="M345" i="9"/>
  <c r="N345" i="9" s="1"/>
  <c r="M346" i="9"/>
  <c r="M347" i="9"/>
  <c r="N347" i="9" s="1"/>
  <c r="M348" i="9"/>
  <c r="M349" i="9"/>
  <c r="N349" i="9" s="1"/>
  <c r="M350" i="9"/>
  <c r="M351" i="9"/>
  <c r="N351" i="9" s="1"/>
  <c r="M352" i="9"/>
  <c r="M353" i="9"/>
  <c r="N353" i="9" s="1"/>
  <c r="M354" i="9"/>
  <c r="M355" i="9"/>
  <c r="N355" i="9" s="1"/>
  <c r="M356" i="9"/>
  <c r="M357" i="9"/>
  <c r="N357" i="9" s="1"/>
  <c r="M358" i="9"/>
  <c r="M359" i="9"/>
  <c r="N359" i="9" s="1"/>
  <c r="M360" i="9"/>
  <c r="M361" i="9"/>
  <c r="N361" i="9" s="1"/>
  <c r="M362" i="9"/>
  <c r="M363" i="9"/>
  <c r="N363" i="9" s="1"/>
  <c r="M364" i="9"/>
  <c r="M365" i="9"/>
  <c r="N365" i="9" s="1"/>
  <c r="M366" i="9"/>
  <c r="M367" i="9"/>
  <c r="N367" i="9" s="1"/>
  <c r="M368" i="9"/>
  <c r="M369" i="9"/>
  <c r="N369" i="9" s="1"/>
  <c r="M370" i="9"/>
  <c r="M371" i="9"/>
  <c r="N371" i="9" s="1"/>
  <c r="M372" i="9"/>
  <c r="M373" i="9"/>
  <c r="N373" i="9" s="1"/>
  <c r="M374" i="9"/>
  <c r="M375" i="9"/>
  <c r="N375" i="9" s="1"/>
  <c r="M376" i="9"/>
  <c r="M377" i="9"/>
  <c r="N377" i="9" s="1"/>
  <c r="M378" i="9"/>
  <c r="M379" i="9"/>
  <c r="N379" i="9" s="1"/>
  <c r="M380" i="9"/>
  <c r="M381" i="9"/>
  <c r="N381" i="9" s="1"/>
  <c r="M382" i="9"/>
  <c r="M383" i="9"/>
  <c r="N383" i="9" s="1"/>
  <c r="M384" i="9"/>
  <c r="M385" i="9"/>
  <c r="N385" i="9" s="1"/>
  <c r="M386" i="9"/>
  <c r="M387" i="9"/>
  <c r="N387" i="9" s="1"/>
  <c r="M388" i="9"/>
  <c r="M389" i="9"/>
  <c r="N389" i="9" s="1"/>
  <c r="M390" i="9"/>
  <c r="M391" i="9"/>
  <c r="N391" i="9" s="1"/>
  <c r="M392" i="9"/>
  <c r="M393" i="9"/>
  <c r="N393" i="9" s="1"/>
  <c r="M394" i="9"/>
  <c r="M395" i="9"/>
  <c r="N395" i="9" s="1"/>
  <c r="M396" i="9"/>
  <c r="M397" i="9"/>
  <c r="N397" i="9" s="1"/>
  <c r="M398" i="9"/>
  <c r="M399" i="9"/>
  <c r="N399" i="9" s="1"/>
  <c r="M400" i="9"/>
  <c r="M401" i="9"/>
  <c r="N401" i="9" s="1"/>
  <c r="M402" i="9"/>
  <c r="M403" i="9"/>
  <c r="N403" i="9" s="1"/>
  <c r="M404" i="9"/>
  <c r="M405" i="9"/>
  <c r="N405" i="9" s="1"/>
  <c r="M406" i="9"/>
  <c r="M407" i="9"/>
  <c r="N407" i="9" s="1"/>
  <c r="M408" i="9"/>
  <c r="M409" i="9"/>
  <c r="N409" i="9" s="1"/>
  <c r="M410" i="9"/>
  <c r="M411" i="9"/>
  <c r="N411" i="9" s="1"/>
  <c r="M412" i="9"/>
  <c r="M413" i="9"/>
  <c r="N413" i="9" s="1"/>
  <c r="M414" i="9"/>
  <c r="M415" i="9"/>
  <c r="N415" i="9" s="1"/>
  <c r="M416" i="9"/>
  <c r="M417" i="9"/>
  <c r="N417" i="9" s="1"/>
  <c r="M418" i="9"/>
  <c r="M419" i="9"/>
  <c r="N419" i="9" s="1"/>
  <c r="M420" i="9"/>
  <c r="M421" i="9"/>
  <c r="N421" i="9" s="1"/>
  <c r="M422" i="9"/>
  <c r="M423" i="9"/>
  <c r="N423" i="9" s="1"/>
  <c r="M424" i="9"/>
  <c r="M425" i="9"/>
  <c r="N425" i="9" s="1"/>
  <c r="M426" i="9"/>
  <c r="M427" i="9"/>
  <c r="N427" i="9" s="1"/>
  <c r="M428" i="9"/>
  <c r="M429" i="9"/>
  <c r="N429" i="9" s="1"/>
  <c r="M430" i="9"/>
  <c r="M431" i="9"/>
  <c r="N431" i="9" s="1"/>
  <c r="M432" i="9"/>
  <c r="M433" i="9"/>
  <c r="N433" i="9" s="1"/>
  <c r="M434" i="9"/>
  <c r="M435" i="9"/>
  <c r="N435" i="9" s="1"/>
  <c r="M436" i="9"/>
  <c r="M437" i="9"/>
  <c r="N437" i="9" s="1"/>
  <c r="M438" i="9"/>
  <c r="M439" i="9"/>
  <c r="N439" i="9" s="1"/>
  <c r="M440" i="9"/>
  <c r="M441" i="9"/>
  <c r="N441" i="9" s="1"/>
  <c r="M442" i="9"/>
  <c r="M443" i="9"/>
  <c r="N443" i="9" s="1"/>
  <c r="M444" i="9"/>
  <c r="M445" i="9"/>
  <c r="N445" i="9" s="1"/>
  <c r="M446" i="9"/>
  <c r="M447" i="9"/>
  <c r="N447" i="9" s="1"/>
  <c r="M448" i="9"/>
  <c r="M449" i="9"/>
  <c r="N449" i="9" s="1"/>
  <c r="M450" i="9"/>
  <c r="M451" i="9"/>
  <c r="N451" i="9" s="1"/>
  <c r="M452" i="9"/>
  <c r="M453" i="9"/>
  <c r="N453" i="9" s="1"/>
  <c r="M454" i="9"/>
  <c r="M455" i="9"/>
  <c r="N455" i="9" s="1"/>
  <c r="M456" i="9"/>
  <c r="M457" i="9"/>
  <c r="N457" i="9" s="1"/>
  <c r="M458" i="9"/>
  <c r="M459" i="9"/>
  <c r="N459" i="9" s="1"/>
  <c r="M460" i="9"/>
  <c r="M461" i="9"/>
  <c r="N461" i="9" s="1"/>
  <c r="M462" i="9"/>
  <c r="M463" i="9"/>
  <c r="N463" i="9" s="1"/>
  <c r="M464" i="9"/>
  <c r="M465" i="9"/>
  <c r="N465" i="9" s="1"/>
  <c r="M466" i="9"/>
  <c r="M467" i="9"/>
  <c r="N467" i="9" s="1"/>
  <c r="M468" i="9"/>
  <c r="M469" i="9"/>
  <c r="N469" i="9" s="1"/>
  <c r="M470" i="9"/>
  <c r="M471" i="9"/>
  <c r="N471" i="9" s="1"/>
  <c r="M472" i="9"/>
  <c r="M473" i="9"/>
  <c r="N473" i="9" s="1"/>
  <c r="M474" i="9"/>
  <c r="M475" i="9"/>
  <c r="N475" i="9" s="1"/>
  <c r="M476" i="9"/>
  <c r="M477" i="9"/>
  <c r="N477" i="9" s="1"/>
  <c r="M478" i="9"/>
  <c r="M479" i="9"/>
  <c r="N479" i="9" s="1"/>
  <c r="M480" i="9"/>
  <c r="M481" i="9"/>
  <c r="N481" i="9" s="1"/>
  <c r="M482" i="9"/>
  <c r="M483" i="9"/>
  <c r="N483" i="9" s="1"/>
  <c r="M484" i="9"/>
  <c r="M485" i="9"/>
  <c r="N485" i="9" s="1"/>
  <c r="M486" i="9"/>
  <c r="M487" i="9"/>
  <c r="N487" i="9" s="1"/>
  <c r="M488" i="9"/>
  <c r="M489" i="9"/>
  <c r="N489" i="9" s="1"/>
  <c r="M490" i="9"/>
  <c r="M491" i="9"/>
  <c r="N491" i="9" s="1"/>
  <c r="M492" i="9"/>
  <c r="M493" i="9"/>
  <c r="N493" i="9" s="1"/>
  <c r="M494" i="9"/>
  <c r="M495" i="9"/>
  <c r="N495" i="9" s="1"/>
  <c r="M496" i="9"/>
  <c r="M497" i="9"/>
  <c r="N497" i="9" s="1"/>
  <c r="M498" i="9"/>
  <c r="M499" i="9"/>
  <c r="N499" i="9" s="1"/>
  <c r="M500" i="9"/>
  <c r="M501" i="9"/>
  <c r="N501" i="9" s="1"/>
  <c r="M502" i="9"/>
  <c r="M503" i="9"/>
  <c r="N503" i="9" s="1"/>
  <c r="M504" i="9"/>
  <c r="M505" i="9"/>
  <c r="N505" i="9" s="1"/>
  <c r="M506" i="9"/>
  <c r="M507" i="9"/>
  <c r="N507" i="9" s="1"/>
  <c r="M508" i="9"/>
  <c r="M509" i="9"/>
  <c r="N509" i="9" s="1"/>
  <c r="M510" i="9"/>
  <c r="M511" i="9"/>
  <c r="N511" i="9" s="1"/>
  <c r="M512" i="9"/>
  <c r="M513" i="9"/>
  <c r="N513" i="9" s="1"/>
  <c r="M514" i="9"/>
  <c r="M515" i="9"/>
  <c r="N515" i="9" s="1"/>
  <c r="M516" i="9"/>
  <c r="M517" i="9"/>
  <c r="N517" i="9" s="1"/>
  <c r="M518" i="9"/>
  <c r="M519" i="9"/>
  <c r="N519" i="9" s="1"/>
  <c r="M520" i="9"/>
  <c r="M521" i="9"/>
  <c r="N521" i="9" s="1"/>
  <c r="M522" i="9"/>
  <c r="M523" i="9"/>
  <c r="N523" i="9" s="1"/>
  <c r="M524" i="9"/>
  <c r="M525" i="9"/>
  <c r="N525" i="9" s="1"/>
  <c r="M526" i="9"/>
  <c r="M527" i="9"/>
  <c r="N527" i="9" s="1"/>
  <c r="M528" i="9"/>
  <c r="M529" i="9"/>
  <c r="N529" i="9" s="1"/>
  <c r="M530" i="9"/>
  <c r="M531" i="9"/>
  <c r="N531" i="9" s="1"/>
  <c r="M532" i="9"/>
  <c r="M533" i="9"/>
  <c r="N533" i="9" s="1"/>
  <c r="M534" i="9"/>
  <c r="M535" i="9"/>
  <c r="N535" i="9" s="1"/>
  <c r="M536" i="9"/>
  <c r="M537" i="9"/>
  <c r="N537" i="9" s="1"/>
  <c r="M538" i="9"/>
  <c r="M539" i="9"/>
  <c r="N539" i="9" s="1"/>
  <c r="M540" i="9"/>
  <c r="M541" i="9"/>
  <c r="N541" i="9" s="1"/>
  <c r="M542" i="9"/>
  <c r="M543" i="9"/>
  <c r="N543" i="9" s="1"/>
  <c r="M544" i="9"/>
  <c r="M545" i="9"/>
  <c r="N545" i="9" s="1"/>
  <c r="M546" i="9"/>
  <c r="M547" i="9"/>
  <c r="N547" i="9" s="1"/>
  <c r="M548" i="9"/>
  <c r="M549" i="9"/>
  <c r="N549" i="9" s="1"/>
  <c r="M550" i="9"/>
  <c r="M551" i="9"/>
  <c r="N551" i="9" s="1"/>
  <c r="M552" i="9"/>
  <c r="M553" i="9"/>
  <c r="N553" i="9" s="1"/>
  <c r="M554" i="9"/>
  <c r="M555" i="9"/>
  <c r="N555" i="9" s="1"/>
  <c r="M556" i="9"/>
  <c r="M557" i="9"/>
  <c r="N557" i="9" s="1"/>
  <c r="M558" i="9"/>
  <c r="M559" i="9"/>
  <c r="N559" i="9" s="1"/>
  <c r="M560" i="9"/>
  <c r="M561" i="9"/>
  <c r="N561" i="9" s="1"/>
  <c r="M562" i="9"/>
  <c r="M563" i="9"/>
  <c r="N563" i="9" s="1"/>
  <c r="M564" i="9"/>
  <c r="M565" i="9"/>
  <c r="N565" i="9" s="1"/>
  <c r="M566" i="9"/>
  <c r="M567" i="9"/>
  <c r="N567" i="9" s="1"/>
  <c r="M568" i="9"/>
  <c r="M569" i="9"/>
  <c r="N569" i="9" s="1"/>
  <c r="M570" i="9"/>
  <c r="M571" i="9"/>
  <c r="N571" i="9" s="1"/>
  <c r="M572" i="9"/>
  <c r="M573" i="9"/>
  <c r="N573" i="9" s="1"/>
  <c r="M574" i="9"/>
  <c r="M575" i="9"/>
  <c r="N575" i="9" s="1"/>
  <c r="M576" i="9"/>
  <c r="M577" i="9"/>
  <c r="N577" i="9" s="1"/>
  <c r="M578" i="9"/>
  <c r="M579" i="9"/>
  <c r="N579" i="9" s="1"/>
  <c r="M580" i="9"/>
  <c r="M581" i="9"/>
  <c r="N581" i="9" s="1"/>
  <c r="M582" i="9"/>
  <c r="M583" i="9"/>
  <c r="N583" i="9" s="1"/>
  <c r="M584" i="9"/>
  <c r="M585" i="9"/>
  <c r="N585" i="9" s="1"/>
  <c r="M586" i="9"/>
  <c r="M587" i="9"/>
  <c r="N587" i="9" s="1"/>
  <c r="M588" i="9"/>
  <c r="M589" i="9"/>
  <c r="N589" i="9" s="1"/>
  <c r="M590" i="9"/>
  <c r="M591" i="9"/>
  <c r="N591" i="9" s="1"/>
  <c r="M592" i="9"/>
  <c r="M593" i="9"/>
  <c r="N593" i="9" s="1"/>
  <c r="M594" i="9"/>
  <c r="M595" i="9"/>
  <c r="N595" i="9" s="1"/>
  <c r="M596" i="9"/>
  <c r="M597" i="9"/>
  <c r="N597" i="9" s="1"/>
  <c r="M598" i="9"/>
  <c r="M599" i="9"/>
  <c r="N599" i="9" s="1"/>
  <c r="M600" i="9"/>
  <c r="M601" i="9"/>
  <c r="N601" i="9" s="1"/>
  <c r="M602" i="9"/>
  <c r="M603" i="9"/>
  <c r="N603" i="9" s="1"/>
  <c r="M604" i="9"/>
  <c r="M605" i="9"/>
  <c r="N605" i="9" s="1"/>
  <c r="M606" i="9"/>
  <c r="M607" i="9"/>
  <c r="N607" i="9" s="1"/>
  <c r="M608" i="9"/>
  <c r="M609" i="9"/>
  <c r="N609" i="9" s="1"/>
  <c r="M610" i="9"/>
  <c r="M611" i="9"/>
  <c r="N611" i="9" s="1"/>
  <c r="M612" i="9"/>
  <c r="M613" i="9"/>
  <c r="N613" i="9" s="1"/>
  <c r="M614" i="9"/>
  <c r="M615" i="9"/>
  <c r="N615" i="9" s="1"/>
  <c r="M616" i="9"/>
  <c r="M617" i="9"/>
  <c r="N617" i="9" s="1"/>
  <c r="M618" i="9"/>
  <c r="M619" i="9"/>
  <c r="N619" i="9" s="1"/>
  <c r="M620" i="9"/>
  <c r="M621" i="9"/>
  <c r="N621" i="9" s="1"/>
  <c r="M622" i="9"/>
  <c r="M623" i="9"/>
  <c r="N623" i="9" s="1"/>
  <c r="M624" i="9"/>
  <c r="M625" i="9"/>
  <c r="N625" i="9" s="1"/>
  <c r="M626" i="9"/>
  <c r="M627" i="9"/>
  <c r="N627" i="9" s="1"/>
  <c r="M628" i="9"/>
  <c r="M629" i="9"/>
  <c r="N629" i="9" s="1"/>
  <c r="M630" i="9"/>
  <c r="M631" i="9"/>
  <c r="N631" i="9" s="1"/>
  <c r="M632" i="9"/>
  <c r="M633" i="9"/>
  <c r="N633" i="9" s="1"/>
  <c r="M634" i="9"/>
  <c r="M635" i="9"/>
  <c r="N635" i="9" s="1"/>
  <c r="M636" i="9"/>
  <c r="M637" i="9"/>
  <c r="N637" i="9" s="1"/>
  <c r="M638" i="9"/>
  <c r="M639" i="9"/>
  <c r="N639" i="9" s="1"/>
  <c r="M640" i="9"/>
  <c r="M641" i="9"/>
  <c r="N641" i="9" s="1"/>
  <c r="M642" i="9"/>
  <c r="M643" i="9"/>
  <c r="N643" i="9" s="1"/>
  <c r="M644" i="9"/>
  <c r="M645" i="9"/>
  <c r="N645" i="9" s="1"/>
  <c r="M646" i="9"/>
  <c r="M647" i="9"/>
  <c r="N647" i="9" s="1"/>
  <c r="M648" i="9"/>
  <c r="M649" i="9"/>
  <c r="N649" i="9" s="1"/>
  <c r="M650" i="9"/>
  <c r="M651" i="9"/>
  <c r="N651" i="9" s="1"/>
  <c r="M652" i="9"/>
  <c r="M653" i="9"/>
  <c r="N653" i="9" s="1"/>
  <c r="M654" i="9"/>
  <c r="M655" i="9"/>
  <c r="N655" i="9" s="1"/>
  <c r="M656" i="9"/>
  <c r="M657" i="9"/>
  <c r="N657" i="9" s="1"/>
  <c r="M658" i="9"/>
  <c r="M659" i="9"/>
  <c r="N659" i="9" s="1"/>
  <c r="M660" i="9"/>
  <c r="M661" i="9"/>
  <c r="N661" i="9" s="1"/>
  <c r="M662" i="9"/>
  <c r="M663" i="9"/>
  <c r="N663" i="9" s="1"/>
  <c r="M664" i="9"/>
  <c r="M665" i="9"/>
  <c r="N665" i="9" s="1"/>
  <c r="M666" i="9"/>
  <c r="M667" i="9"/>
  <c r="N667" i="9" s="1"/>
  <c r="M668" i="9"/>
  <c r="M669" i="9"/>
  <c r="N669" i="9" s="1"/>
  <c r="M670" i="9"/>
  <c r="M671" i="9"/>
  <c r="N671" i="9" s="1"/>
  <c r="M672" i="9"/>
  <c r="M673" i="9"/>
  <c r="N673" i="9" s="1"/>
  <c r="M674" i="9"/>
  <c r="M675" i="9"/>
  <c r="N675" i="9" s="1"/>
  <c r="M676" i="9"/>
  <c r="M677" i="9"/>
  <c r="N677" i="9" s="1"/>
  <c r="M678" i="9"/>
  <c r="M679" i="9"/>
  <c r="N679" i="9" s="1"/>
  <c r="M680" i="9"/>
  <c r="M681" i="9"/>
  <c r="N681" i="9" s="1"/>
  <c r="M682" i="9"/>
  <c r="M683" i="9"/>
  <c r="N683" i="9" s="1"/>
  <c r="M684" i="9"/>
  <c r="M685" i="9"/>
  <c r="N685" i="9" s="1"/>
  <c r="M686" i="9"/>
  <c r="M687" i="9"/>
  <c r="N687" i="9" s="1"/>
  <c r="M688" i="9"/>
  <c r="M689" i="9"/>
  <c r="N689" i="9" s="1"/>
  <c r="M690" i="9"/>
  <c r="M691" i="9"/>
  <c r="N691" i="9" s="1"/>
  <c r="M692" i="9"/>
  <c r="M693" i="9"/>
  <c r="N693" i="9" s="1"/>
  <c r="M694" i="9"/>
  <c r="M695" i="9"/>
  <c r="N695" i="9" s="1"/>
  <c r="M696" i="9"/>
  <c r="M697" i="9"/>
  <c r="N697" i="9" s="1"/>
  <c r="M698" i="9"/>
  <c r="M699" i="9"/>
  <c r="N699" i="9" s="1"/>
  <c r="M700" i="9"/>
  <c r="M701" i="9"/>
  <c r="N701" i="9" s="1"/>
  <c r="M702" i="9"/>
  <c r="M703" i="9"/>
  <c r="N703" i="9" s="1"/>
  <c r="M704" i="9"/>
  <c r="M705" i="9"/>
  <c r="N705" i="9" s="1"/>
  <c r="M706" i="9"/>
  <c r="M707" i="9"/>
  <c r="N707" i="9" s="1"/>
  <c r="M708" i="9"/>
  <c r="M709" i="9"/>
  <c r="N709" i="9" s="1"/>
  <c r="M710" i="9"/>
  <c r="M711" i="9"/>
  <c r="N711" i="9" s="1"/>
  <c r="M712" i="9"/>
  <c r="M713" i="9"/>
  <c r="N713" i="9" s="1"/>
  <c r="M714" i="9"/>
  <c r="M715" i="9"/>
  <c r="N715" i="9" s="1"/>
  <c r="M716" i="9"/>
  <c r="M717" i="9"/>
  <c r="N717" i="9" s="1"/>
  <c r="M718" i="9"/>
  <c r="M719" i="9"/>
  <c r="N719" i="9" s="1"/>
  <c r="M720" i="9"/>
  <c r="M721" i="9"/>
  <c r="N721" i="9" s="1"/>
  <c r="M722" i="9"/>
  <c r="M723" i="9"/>
  <c r="N723" i="9" s="1"/>
  <c r="M724" i="9"/>
  <c r="M725" i="9"/>
  <c r="N725" i="9" s="1"/>
  <c r="M726" i="9"/>
  <c r="M727" i="9"/>
  <c r="N727" i="9" s="1"/>
  <c r="M728" i="9"/>
  <c r="M729" i="9"/>
  <c r="N729" i="9" s="1"/>
  <c r="M730" i="9"/>
  <c r="M731" i="9"/>
  <c r="N731" i="9" s="1"/>
  <c r="M732" i="9"/>
  <c r="M733" i="9"/>
  <c r="N733" i="9" s="1"/>
  <c r="M734" i="9"/>
  <c r="M735" i="9"/>
  <c r="N735" i="9" s="1"/>
  <c r="M736" i="9"/>
  <c r="M737" i="9"/>
  <c r="N737" i="9" s="1"/>
  <c r="M738" i="9"/>
  <c r="M739" i="9"/>
  <c r="N739" i="9" s="1"/>
  <c r="M740" i="9"/>
  <c r="M741" i="9"/>
  <c r="N741" i="9" s="1"/>
  <c r="M742" i="9"/>
  <c r="M743" i="9"/>
  <c r="N743" i="9" s="1"/>
  <c r="M744" i="9"/>
  <c r="M745" i="9"/>
  <c r="N745" i="9" s="1"/>
  <c r="M746" i="9"/>
  <c r="M747" i="9"/>
  <c r="N747" i="9" s="1"/>
  <c r="M748" i="9"/>
  <c r="M749" i="9"/>
  <c r="N749" i="9" s="1"/>
  <c r="M750" i="9"/>
  <c r="M751" i="9"/>
  <c r="N751" i="9" s="1"/>
  <c r="M752" i="9"/>
  <c r="M753" i="9"/>
  <c r="N753" i="9" s="1"/>
  <c r="M754" i="9"/>
  <c r="M755" i="9"/>
  <c r="N755" i="9" s="1"/>
  <c r="M756" i="9"/>
  <c r="M757" i="9"/>
  <c r="N757" i="9" s="1"/>
  <c r="M758" i="9"/>
  <c r="M759" i="9"/>
  <c r="N759" i="9" s="1"/>
  <c r="M760" i="9"/>
  <c r="M761" i="9"/>
  <c r="N761" i="9" s="1"/>
  <c r="M762" i="9"/>
  <c r="M763" i="9"/>
  <c r="N763" i="9" s="1"/>
  <c r="M764" i="9"/>
  <c r="M765" i="9"/>
  <c r="N765" i="9" s="1"/>
  <c r="M766" i="9"/>
  <c r="M767" i="9"/>
  <c r="N767" i="9" s="1"/>
  <c r="M768" i="9"/>
  <c r="M769" i="9"/>
  <c r="N769" i="9" s="1"/>
  <c r="M770" i="9"/>
  <c r="M771" i="9"/>
  <c r="N771" i="9" s="1"/>
  <c r="M772" i="9"/>
  <c r="M773" i="9"/>
  <c r="N773" i="9" s="1"/>
  <c r="M774" i="9"/>
  <c r="M775" i="9"/>
  <c r="N775" i="9" s="1"/>
  <c r="M776" i="9"/>
  <c r="M777" i="9"/>
  <c r="N777" i="9" s="1"/>
  <c r="M778" i="9"/>
  <c r="M779" i="9"/>
  <c r="N779" i="9" s="1"/>
  <c r="M780" i="9"/>
  <c r="M781" i="9"/>
  <c r="N781" i="9" s="1"/>
  <c r="M782" i="9"/>
  <c r="M783" i="9"/>
  <c r="N783" i="9" s="1"/>
  <c r="M784" i="9"/>
  <c r="M785" i="9"/>
  <c r="N785" i="9" s="1"/>
  <c r="M786" i="9"/>
  <c r="M787" i="9"/>
  <c r="N787" i="9" s="1"/>
  <c r="M788" i="9"/>
  <c r="M789" i="9"/>
  <c r="N789" i="9" s="1"/>
  <c r="M790" i="9"/>
  <c r="M791" i="9"/>
  <c r="N791" i="9" s="1"/>
  <c r="M792" i="9"/>
  <c r="M793" i="9"/>
  <c r="N793" i="9" s="1"/>
  <c r="M794" i="9"/>
  <c r="M795" i="9"/>
  <c r="N795" i="9" s="1"/>
  <c r="M796" i="9"/>
  <c r="M797" i="9"/>
  <c r="N797" i="9" s="1"/>
  <c r="M798" i="9"/>
  <c r="M799" i="9"/>
  <c r="N799" i="9" s="1"/>
  <c r="M800" i="9"/>
  <c r="M801" i="9"/>
  <c r="N801" i="9" s="1"/>
  <c r="M802" i="9"/>
  <c r="M803" i="9"/>
  <c r="N803" i="9" s="1"/>
  <c r="M804" i="9"/>
  <c r="M805" i="9"/>
  <c r="N805" i="9" s="1"/>
  <c r="M806" i="9"/>
  <c r="M807" i="9"/>
  <c r="N807" i="9" s="1"/>
  <c r="M808" i="9"/>
  <c r="M809" i="9"/>
  <c r="N809" i="9" s="1"/>
  <c r="M810" i="9"/>
  <c r="M811" i="9"/>
  <c r="N811" i="9" s="1"/>
  <c r="M812" i="9"/>
  <c r="M813" i="9"/>
  <c r="N813" i="9" s="1"/>
  <c r="M814" i="9"/>
  <c r="M815" i="9"/>
  <c r="N815" i="9" s="1"/>
  <c r="M816" i="9"/>
  <c r="M817" i="9"/>
  <c r="N817" i="9" s="1"/>
  <c r="M818" i="9"/>
  <c r="M819" i="9"/>
  <c r="N819" i="9" s="1"/>
  <c r="M820" i="9"/>
  <c r="M821" i="9"/>
  <c r="N821" i="9" s="1"/>
  <c r="M822" i="9"/>
  <c r="M823" i="9"/>
  <c r="N823" i="9" s="1"/>
  <c r="M824" i="9"/>
  <c r="M825" i="9"/>
  <c r="N825" i="9" s="1"/>
  <c r="M826" i="9"/>
  <c r="M827" i="9"/>
  <c r="N827" i="9" s="1"/>
  <c r="M828" i="9"/>
  <c r="M829" i="9"/>
  <c r="N829" i="9" s="1"/>
  <c r="M830" i="9"/>
  <c r="M831" i="9"/>
  <c r="N831" i="9" s="1"/>
  <c r="M832" i="9"/>
  <c r="M833" i="9"/>
  <c r="N833" i="9" s="1"/>
  <c r="M834" i="9"/>
  <c r="M835" i="9"/>
  <c r="N835" i="9" s="1"/>
  <c r="M836" i="9"/>
  <c r="M837" i="9"/>
  <c r="N837" i="9" s="1"/>
  <c r="M838" i="9"/>
  <c r="M839" i="9"/>
  <c r="N839" i="9" s="1"/>
  <c r="M840" i="9"/>
  <c r="M841" i="9"/>
  <c r="N841" i="9" s="1"/>
  <c r="M842" i="9"/>
  <c r="M843" i="9"/>
  <c r="N843" i="9" s="1"/>
  <c r="M844" i="9"/>
  <c r="M845" i="9"/>
  <c r="N845" i="9" s="1"/>
  <c r="M846" i="9"/>
  <c r="M847" i="9"/>
  <c r="N847" i="9" s="1"/>
  <c r="M848" i="9"/>
  <c r="M849" i="9"/>
  <c r="N849" i="9" s="1"/>
  <c r="M850" i="9"/>
  <c r="M851" i="9"/>
  <c r="N851" i="9" s="1"/>
  <c r="M852" i="9"/>
  <c r="M853" i="9"/>
  <c r="N853" i="9" s="1"/>
  <c r="M854" i="9"/>
  <c r="M855" i="9"/>
  <c r="N855" i="9" s="1"/>
  <c r="M856" i="9"/>
  <c r="M857" i="9"/>
  <c r="N857" i="9" s="1"/>
  <c r="M858" i="9"/>
  <c r="M859" i="9"/>
  <c r="N859" i="9" s="1"/>
  <c r="M860" i="9"/>
  <c r="M861" i="9"/>
  <c r="N861" i="9" s="1"/>
  <c r="M862" i="9"/>
  <c r="M863" i="9"/>
  <c r="N863" i="9" s="1"/>
  <c r="M864" i="9"/>
  <c r="M865" i="9"/>
  <c r="N865" i="9" s="1"/>
  <c r="M866" i="9"/>
  <c r="M867" i="9"/>
  <c r="N867" i="9" s="1"/>
  <c r="M868" i="9"/>
  <c r="M869" i="9"/>
  <c r="N869" i="9" s="1"/>
  <c r="M870" i="9"/>
  <c r="M871" i="9"/>
  <c r="N871" i="9" s="1"/>
  <c r="M872" i="9"/>
  <c r="M873" i="9"/>
  <c r="N873" i="9" s="1"/>
  <c r="M874" i="9"/>
  <c r="M875" i="9"/>
  <c r="N875" i="9" s="1"/>
  <c r="M876" i="9"/>
  <c r="M877" i="9"/>
  <c r="N877" i="9" s="1"/>
  <c r="M878" i="9"/>
  <c r="M879" i="9"/>
  <c r="N879" i="9" s="1"/>
  <c r="M880" i="9"/>
  <c r="M881" i="9"/>
  <c r="N881" i="9" s="1"/>
  <c r="M882" i="9"/>
  <c r="M883" i="9"/>
  <c r="N883" i="9" s="1"/>
  <c r="M884" i="9"/>
  <c r="M885" i="9"/>
  <c r="N885" i="9" s="1"/>
  <c r="M886" i="9"/>
  <c r="M887" i="9"/>
  <c r="N887" i="9" s="1"/>
  <c r="M888" i="9"/>
  <c r="M889" i="9"/>
  <c r="N889" i="9" s="1"/>
  <c r="M890" i="9"/>
  <c r="M891" i="9"/>
  <c r="N891" i="9" s="1"/>
  <c r="M892" i="9"/>
  <c r="M893" i="9"/>
  <c r="N893" i="9" s="1"/>
  <c r="M894" i="9"/>
  <c r="M895" i="9"/>
  <c r="N895" i="9" s="1"/>
  <c r="M896" i="9"/>
  <c r="M897" i="9"/>
  <c r="N897" i="9" s="1"/>
  <c r="M898" i="9"/>
  <c r="M899" i="9"/>
  <c r="N899" i="9" s="1"/>
  <c r="M900" i="9"/>
  <c r="M901" i="9"/>
  <c r="N901" i="9" s="1"/>
  <c r="M902" i="9"/>
  <c r="M903" i="9"/>
  <c r="N903" i="9" s="1"/>
  <c r="M904" i="9"/>
  <c r="M905" i="9"/>
  <c r="N905" i="9" s="1"/>
  <c r="M906" i="9"/>
  <c r="M907" i="9"/>
  <c r="N907" i="9" s="1"/>
  <c r="M908" i="9"/>
  <c r="M909" i="9"/>
  <c r="N909" i="9" s="1"/>
  <c r="M910" i="9"/>
  <c r="M911" i="9"/>
  <c r="N911" i="9" s="1"/>
  <c r="M912" i="9"/>
  <c r="M913" i="9"/>
  <c r="N913" i="9" s="1"/>
  <c r="M914" i="9"/>
  <c r="M915" i="9"/>
  <c r="N915" i="9" s="1"/>
  <c r="M916" i="9"/>
  <c r="M917" i="9"/>
  <c r="N917" i="9" s="1"/>
  <c r="M918" i="9"/>
  <c r="M919" i="9"/>
  <c r="N919" i="9" s="1"/>
  <c r="M920" i="9"/>
  <c r="M921" i="9"/>
  <c r="N921" i="9" s="1"/>
  <c r="M922" i="9"/>
  <c r="M923" i="9"/>
  <c r="N923" i="9" s="1"/>
  <c r="M924" i="9"/>
  <c r="M925" i="9"/>
  <c r="N925" i="9" s="1"/>
  <c r="M926" i="9"/>
  <c r="M927" i="9"/>
  <c r="N927" i="9" s="1"/>
  <c r="M928" i="9"/>
  <c r="M929" i="9"/>
  <c r="N929" i="9" s="1"/>
  <c r="M930" i="9"/>
  <c r="M931" i="9"/>
  <c r="N931" i="9" s="1"/>
  <c r="M932" i="9"/>
  <c r="M933" i="9"/>
  <c r="N933" i="9" s="1"/>
  <c r="M934" i="9"/>
  <c r="M935" i="9"/>
  <c r="N935" i="9" s="1"/>
  <c r="M936" i="9"/>
  <c r="M937" i="9"/>
  <c r="N937" i="9" s="1"/>
  <c r="M938" i="9"/>
  <c r="M939" i="9"/>
  <c r="N939" i="9" s="1"/>
  <c r="M940" i="9"/>
  <c r="M941" i="9"/>
  <c r="N941" i="9" s="1"/>
  <c r="M942" i="9"/>
  <c r="M943" i="9"/>
  <c r="N943" i="9" s="1"/>
  <c r="M944" i="9"/>
  <c r="M945" i="9"/>
  <c r="N945" i="9" s="1"/>
  <c r="M946" i="9"/>
  <c r="M947" i="9"/>
  <c r="N947" i="9" s="1"/>
  <c r="M948" i="9"/>
  <c r="M949" i="9"/>
  <c r="N949" i="9" s="1"/>
  <c r="M950" i="9"/>
  <c r="M951" i="9"/>
  <c r="N951" i="9" s="1"/>
  <c r="M952" i="9"/>
  <c r="M953" i="9"/>
  <c r="N953" i="9" s="1"/>
  <c r="M954" i="9"/>
  <c r="M955" i="9"/>
  <c r="N955" i="9" s="1"/>
  <c r="M956" i="9"/>
  <c r="M957" i="9"/>
  <c r="N957" i="9" s="1"/>
  <c r="M958" i="9"/>
  <c r="M959" i="9"/>
  <c r="N959" i="9" s="1"/>
  <c r="M960" i="9"/>
  <c r="M961" i="9"/>
  <c r="N961" i="9" s="1"/>
  <c r="M962" i="9"/>
  <c r="M963" i="9"/>
  <c r="N963" i="9" s="1"/>
  <c r="M964" i="9"/>
  <c r="M965" i="9"/>
  <c r="N965" i="9" s="1"/>
  <c r="M966" i="9"/>
  <c r="M967" i="9"/>
  <c r="N967" i="9" s="1"/>
  <c r="M968" i="9"/>
  <c r="M969" i="9"/>
  <c r="N969" i="9" s="1"/>
  <c r="M970" i="9"/>
  <c r="M971" i="9"/>
  <c r="N971" i="9" s="1"/>
  <c r="M972" i="9"/>
  <c r="M973" i="9"/>
  <c r="N973" i="9" s="1"/>
  <c r="M974" i="9"/>
  <c r="M975" i="9"/>
  <c r="N975" i="9" s="1"/>
  <c r="M976" i="9"/>
  <c r="M977" i="9"/>
  <c r="N977" i="9" s="1"/>
  <c r="M978" i="9"/>
  <c r="M979" i="9"/>
  <c r="N979" i="9" s="1"/>
  <c r="M980" i="9"/>
  <c r="M981" i="9"/>
  <c r="N981" i="9" s="1"/>
  <c r="M982" i="9"/>
  <c r="M983" i="9"/>
  <c r="N983" i="9" s="1"/>
  <c r="M984" i="9"/>
  <c r="M985" i="9"/>
  <c r="N985" i="9" s="1"/>
  <c r="M986" i="9"/>
  <c r="M987" i="9"/>
  <c r="N987" i="9" s="1"/>
  <c r="M988" i="9"/>
  <c r="M989" i="9"/>
  <c r="N989" i="9" s="1"/>
  <c r="M990" i="9"/>
  <c r="M991" i="9"/>
  <c r="N991" i="9" s="1"/>
  <c r="M992" i="9"/>
  <c r="M993" i="9"/>
  <c r="N993" i="9" s="1"/>
  <c r="M994" i="9"/>
  <c r="M995" i="9"/>
  <c r="N995" i="9" s="1"/>
  <c r="M996" i="9"/>
  <c r="M997" i="9"/>
  <c r="N997" i="9" s="1"/>
  <c r="M998" i="9"/>
  <c r="M999" i="9"/>
  <c r="N999" i="9" s="1"/>
  <c r="M1000" i="9"/>
  <c r="M1001" i="9"/>
  <c r="N1001" i="9" s="1"/>
  <c r="M1002" i="9"/>
  <c r="M1003" i="9"/>
  <c r="N1003" i="9" s="1"/>
  <c r="M1004" i="9"/>
  <c r="M1005" i="9"/>
  <c r="N1005" i="9" s="1"/>
  <c r="M1006" i="9"/>
  <c r="M1007" i="9"/>
  <c r="N1007" i="9" s="1"/>
  <c r="M1008" i="9"/>
  <c r="M1009" i="9"/>
  <c r="N1009" i="9" s="1"/>
  <c r="M1010" i="9"/>
  <c r="M1011" i="9"/>
  <c r="N1011" i="9" s="1"/>
  <c r="M1012" i="9"/>
  <c r="M1013" i="9"/>
  <c r="N1013" i="9" s="1"/>
  <c r="M1014" i="9"/>
  <c r="M1015" i="9"/>
  <c r="N1015" i="9" s="1"/>
  <c r="M1016" i="9"/>
  <c r="M1017" i="9"/>
  <c r="N1017" i="9" s="1"/>
  <c r="M1018" i="9"/>
  <c r="M1019" i="9"/>
  <c r="N1019" i="9" s="1"/>
  <c r="M1020" i="9"/>
  <c r="M1021" i="9"/>
  <c r="N1021" i="9" s="1"/>
  <c r="M1022" i="9"/>
  <c r="M1023" i="9"/>
  <c r="N1023" i="9" s="1"/>
  <c r="M1024" i="9"/>
  <c r="M1025" i="9"/>
  <c r="N1025" i="9" s="1"/>
  <c r="M1026" i="9"/>
  <c r="M1027" i="9"/>
  <c r="N1027" i="9" s="1"/>
  <c r="M1028" i="9"/>
  <c r="M1029" i="9"/>
  <c r="N1029" i="9" s="1"/>
  <c r="M1030" i="9"/>
  <c r="M1031" i="9"/>
  <c r="N1031" i="9" s="1"/>
  <c r="M1032" i="9"/>
  <c r="M1033" i="9"/>
  <c r="N1033" i="9" s="1"/>
  <c r="M1034" i="9"/>
  <c r="M1035" i="9"/>
  <c r="N1035" i="9" s="1"/>
  <c r="M1036" i="9"/>
  <c r="M1037" i="9"/>
  <c r="N1037" i="9" s="1"/>
  <c r="M1038" i="9"/>
  <c r="M1039" i="9"/>
  <c r="N1039" i="9" s="1"/>
  <c r="M1040" i="9"/>
  <c r="M1041" i="9"/>
  <c r="N1041" i="9" s="1"/>
  <c r="M1042" i="9"/>
  <c r="M1043" i="9"/>
  <c r="N1043" i="9" s="1"/>
  <c r="M1044" i="9"/>
  <c r="M1045" i="9"/>
  <c r="N1045" i="9" s="1"/>
  <c r="M1046" i="9"/>
  <c r="M1047" i="9"/>
  <c r="N1047" i="9" s="1"/>
  <c r="M1048" i="9"/>
  <c r="M1049" i="9"/>
  <c r="N1049" i="9" s="1"/>
  <c r="M1050" i="9"/>
  <c r="M1051" i="9"/>
  <c r="N1051" i="9" s="1"/>
  <c r="M1052" i="9"/>
  <c r="M1053" i="9"/>
  <c r="N1053" i="9" s="1"/>
  <c r="M1054" i="9"/>
  <c r="M1055" i="9"/>
  <c r="N1055" i="9" s="1"/>
  <c r="M1056" i="9"/>
  <c r="M1057" i="9"/>
  <c r="N1057" i="9" s="1"/>
  <c r="M1058" i="9"/>
  <c r="M1059" i="9"/>
  <c r="N1059" i="9" s="1"/>
  <c r="M1060" i="9"/>
  <c r="M1061" i="9"/>
  <c r="N1061" i="9" s="1"/>
  <c r="M1062" i="9"/>
  <c r="M1063" i="9"/>
  <c r="N1063" i="9" s="1"/>
  <c r="M1064" i="9"/>
  <c r="M1065" i="9"/>
  <c r="N1065" i="9" s="1"/>
  <c r="M1066" i="9"/>
  <c r="M1067" i="9"/>
  <c r="N1067" i="9" s="1"/>
  <c r="M1068" i="9"/>
  <c r="M1069" i="9"/>
  <c r="N1069" i="9" s="1"/>
  <c r="M1070" i="9"/>
  <c r="M1071" i="9"/>
  <c r="N1071" i="9" s="1"/>
  <c r="M1072" i="9"/>
  <c r="M1073" i="9"/>
  <c r="N1073" i="9" s="1"/>
  <c r="M1074" i="9"/>
  <c r="M1075" i="9"/>
  <c r="N1075" i="9" s="1"/>
  <c r="M1076" i="9"/>
  <c r="M1077" i="9"/>
  <c r="N1077" i="9" s="1"/>
  <c r="M1078" i="9"/>
  <c r="M1079" i="9"/>
  <c r="N1079" i="9" s="1"/>
  <c r="M1080" i="9"/>
  <c r="M1081" i="9"/>
  <c r="N1081" i="9" s="1"/>
  <c r="M1082" i="9"/>
  <c r="M1083" i="9"/>
  <c r="N1083" i="9" s="1"/>
  <c r="M1084" i="9"/>
  <c r="M1085" i="9"/>
  <c r="N1085" i="9" s="1"/>
  <c r="M1086" i="9"/>
  <c r="M1087" i="9"/>
  <c r="N1087" i="9" s="1"/>
  <c r="M1088" i="9"/>
  <c r="M1089" i="9"/>
  <c r="N1089" i="9" s="1"/>
  <c r="M1090" i="9"/>
  <c r="M1091" i="9"/>
  <c r="N1091" i="9" s="1"/>
  <c r="M1092" i="9"/>
  <c r="M1093" i="9"/>
  <c r="N1093" i="9" s="1"/>
  <c r="M1094" i="9"/>
  <c r="M1095" i="9"/>
  <c r="N1095" i="9" s="1"/>
  <c r="M1096" i="9"/>
  <c r="M1097" i="9"/>
  <c r="N1097" i="9" s="1"/>
  <c r="M1098" i="9"/>
  <c r="M1099" i="9"/>
  <c r="N1099" i="9" s="1"/>
  <c r="M1100" i="9"/>
  <c r="M1101" i="9"/>
  <c r="N1101" i="9" s="1"/>
  <c r="M1102" i="9"/>
  <c r="M1103" i="9"/>
  <c r="N1103" i="9" s="1"/>
  <c r="M1104" i="9"/>
  <c r="M1105" i="9"/>
  <c r="N1105" i="9" s="1"/>
  <c r="M1106" i="9"/>
  <c r="M1107" i="9"/>
  <c r="N1107" i="9" s="1"/>
  <c r="M1108" i="9"/>
  <c r="M1109" i="9"/>
  <c r="N1109" i="9" s="1"/>
  <c r="M1110" i="9"/>
  <c r="M1111" i="9"/>
  <c r="N1111" i="9" s="1"/>
  <c r="M1112" i="9"/>
  <c r="M1113" i="9"/>
  <c r="N1113" i="9" s="1"/>
  <c r="M1114" i="9"/>
  <c r="M1115" i="9"/>
  <c r="N1115" i="9" s="1"/>
  <c r="M1116" i="9"/>
  <c r="M1117" i="9"/>
  <c r="N1117" i="9" s="1"/>
  <c r="M1118" i="9"/>
  <c r="M1119" i="9"/>
  <c r="N1119" i="9" s="1"/>
  <c r="M1120" i="9"/>
  <c r="M1121" i="9"/>
  <c r="N1121" i="9" s="1"/>
  <c r="M1122" i="9"/>
  <c r="M1123" i="9"/>
  <c r="N1123" i="9" s="1"/>
  <c r="M1124" i="9"/>
  <c r="M1125" i="9"/>
  <c r="N1125" i="9" s="1"/>
  <c r="M1126" i="9"/>
  <c r="M1127" i="9"/>
  <c r="N1127" i="9" s="1"/>
  <c r="M1128" i="9"/>
  <c r="M1129" i="9"/>
  <c r="N1129" i="9" s="1"/>
  <c r="M1130" i="9"/>
  <c r="M1131" i="9"/>
  <c r="N1131" i="9" s="1"/>
  <c r="M1132" i="9"/>
  <c r="M1133" i="9"/>
  <c r="N1133" i="9" s="1"/>
  <c r="M1134" i="9"/>
  <c r="M1135" i="9"/>
  <c r="N1135" i="9" s="1"/>
  <c r="M1136" i="9"/>
  <c r="M1137" i="9"/>
  <c r="N1137" i="9" s="1"/>
  <c r="M1138" i="9"/>
  <c r="M1139" i="9"/>
  <c r="N1139" i="9" s="1"/>
  <c r="M1140" i="9"/>
  <c r="M1141" i="9"/>
  <c r="N1141" i="9" s="1"/>
  <c r="M1142" i="9"/>
  <c r="M1143" i="9"/>
  <c r="N1143" i="9" s="1"/>
  <c r="M1144" i="9"/>
  <c r="M1145" i="9"/>
  <c r="N1145" i="9" s="1"/>
  <c r="M1146" i="9"/>
  <c r="M1147" i="9"/>
  <c r="N1147" i="9" s="1"/>
  <c r="M1148" i="9"/>
  <c r="M1149" i="9"/>
  <c r="N1149" i="9" s="1"/>
  <c r="M1150" i="9"/>
  <c r="M1151" i="9"/>
  <c r="N1151" i="9" s="1"/>
  <c r="M1152" i="9"/>
  <c r="M1153" i="9"/>
  <c r="N1153" i="9" s="1"/>
  <c r="M1154" i="9"/>
  <c r="M1155" i="9"/>
  <c r="N1155" i="9" s="1"/>
  <c r="M1156" i="9"/>
  <c r="M1157" i="9"/>
  <c r="N1157" i="9" s="1"/>
  <c r="M1158" i="9"/>
  <c r="M1159" i="9"/>
  <c r="N1159" i="9" s="1"/>
  <c r="M1160" i="9"/>
  <c r="M1161" i="9"/>
  <c r="N1161" i="9" s="1"/>
  <c r="M1162" i="9"/>
  <c r="M1163" i="9"/>
  <c r="N1163" i="9" s="1"/>
  <c r="M1164" i="9"/>
  <c r="M1165" i="9"/>
  <c r="N1165" i="9" s="1"/>
  <c r="M1166" i="9"/>
  <c r="M1167" i="9"/>
  <c r="N1167" i="9" s="1"/>
  <c r="M1168" i="9"/>
  <c r="M1169" i="9"/>
  <c r="N1169" i="9" s="1"/>
  <c r="M1170" i="9"/>
  <c r="M1171" i="9"/>
  <c r="N1171" i="9" s="1"/>
  <c r="M1172" i="9"/>
  <c r="M1173" i="9"/>
  <c r="N1173" i="9" s="1"/>
  <c r="M1174" i="9"/>
  <c r="M1175" i="9"/>
  <c r="N1175" i="9" s="1"/>
  <c r="M1176" i="9"/>
  <c r="M1177" i="9"/>
  <c r="N1177" i="9" s="1"/>
  <c r="M1178" i="9"/>
  <c r="M1179" i="9"/>
  <c r="N1179" i="9" s="1"/>
  <c r="M1180" i="9"/>
  <c r="M1181" i="9"/>
  <c r="N1181" i="9" s="1"/>
  <c r="M1182" i="9"/>
  <c r="M1183" i="9"/>
  <c r="N1183" i="9" s="1"/>
  <c r="M1184" i="9"/>
  <c r="M1185" i="9"/>
  <c r="N1185" i="9" s="1"/>
  <c r="M1186" i="9"/>
  <c r="M1187" i="9"/>
  <c r="N1187" i="9" s="1"/>
  <c r="M1188" i="9"/>
  <c r="M1189" i="9"/>
  <c r="N1189" i="9" s="1"/>
  <c r="M1190" i="9"/>
  <c r="M1191" i="9"/>
  <c r="N1191" i="9" s="1"/>
  <c r="M1192" i="9"/>
  <c r="M1193" i="9"/>
  <c r="N1193" i="9" s="1"/>
  <c r="M1194" i="9"/>
  <c r="M1195" i="9"/>
  <c r="N1195" i="9" s="1"/>
  <c r="M1196" i="9"/>
  <c r="M1197" i="9"/>
  <c r="N1197" i="9" s="1"/>
  <c r="M1198" i="9"/>
  <c r="M1199" i="9"/>
  <c r="N1199" i="9" s="1"/>
  <c r="M1200" i="9"/>
  <c r="M1201" i="9"/>
  <c r="N1201" i="9" s="1"/>
  <c r="M1202" i="9"/>
  <c r="M1203" i="9"/>
  <c r="N1203" i="9" s="1"/>
  <c r="M1204" i="9"/>
  <c r="M1205" i="9"/>
  <c r="N1205" i="9" s="1"/>
  <c r="M1206" i="9"/>
  <c r="M1207" i="9"/>
  <c r="N1207" i="9" s="1"/>
  <c r="M1208" i="9"/>
  <c r="M1209" i="9"/>
  <c r="N1209" i="9" s="1"/>
  <c r="M1210" i="9"/>
  <c r="M1211" i="9"/>
  <c r="N1211" i="9" s="1"/>
  <c r="M1212" i="9"/>
  <c r="M1213" i="9"/>
  <c r="N1213" i="9" s="1"/>
  <c r="M1214" i="9"/>
  <c r="M1215" i="9"/>
  <c r="N1215" i="9" s="1"/>
  <c r="M1216" i="9"/>
  <c r="M1217" i="9"/>
  <c r="N1217" i="9" s="1"/>
  <c r="M1218" i="9"/>
  <c r="M1219" i="9"/>
  <c r="N1219" i="9" s="1"/>
  <c r="M1220" i="9"/>
  <c r="M1221" i="9"/>
  <c r="N1221" i="9" s="1"/>
  <c r="M1222" i="9"/>
  <c r="M1223" i="9"/>
  <c r="N1223" i="9" s="1"/>
  <c r="M1224" i="9"/>
  <c r="M1225" i="9"/>
  <c r="N1225" i="9" s="1"/>
  <c r="M1226" i="9"/>
  <c r="M1227" i="9"/>
  <c r="N1227" i="9" s="1"/>
  <c r="M1228" i="9"/>
  <c r="M1229" i="9"/>
  <c r="N1229" i="9" s="1"/>
  <c r="M1230" i="9"/>
  <c r="M1231" i="9"/>
  <c r="N1231" i="9" s="1"/>
  <c r="M1232" i="9"/>
  <c r="M1233" i="9"/>
  <c r="N1233" i="9" s="1"/>
  <c r="M1234" i="9"/>
  <c r="M1235" i="9"/>
  <c r="N1235" i="9" s="1"/>
  <c r="M1236" i="9"/>
  <c r="M1237" i="9"/>
  <c r="N1237" i="9" s="1"/>
  <c r="M1238" i="9"/>
  <c r="M1239" i="9"/>
  <c r="N1239" i="9" s="1"/>
  <c r="M1240" i="9"/>
  <c r="M1241" i="9"/>
  <c r="N1241" i="9" s="1"/>
  <c r="M1242" i="9"/>
  <c r="M1243" i="9"/>
  <c r="N1243" i="9" s="1"/>
  <c r="M1244" i="9"/>
  <c r="M1245" i="9"/>
  <c r="N1245" i="9" s="1"/>
  <c r="M1246" i="9"/>
  <c r="M1247" i="9"/>
  <c r="N1247" i="9" s="1"/>
  <c r="M1248" i="9"/>
  <c r="M1249" i="9"/>
  <c r="N1249" i="9" s="1"/>
  <c r="M1250" i="9"/>
  <c r="M1251" i="9"/>
  <c r="N1251" i="9" s="1"/>
  <c r="M1252" i="9"/>
  <c r="M1253" i="9"/>
  <c r="N1253" i="9" s="1"/>
  <c r="M1254" i="9"/>
  <c r="M1255" i="9"/>
  <c r="N1255" i="9" s="1"/>
  <c r="M1256" i="9"/>
  <c r="M1257" i="9"/>
  <c r="N1257" i="9" s="1"/>
  <c r="M1258" i="9"/>
  <c r="M1259" i="9"/>
  <c r="N1259" i="9" s="1"/>
  <c r="M1260" i="9"/>
  <c r="M1261" i="9"/>
  <c r="N1261" i="9" s="1"/>
  <c r="M1262" i="9"/>
  <c r="M1263" i="9"/>
  <c r="N1263" i="9" s="1"/>
  <c r="M1264" i="9"/>
  <c r="M1265" i="9"/>
  <c r="N1265" i="9" s="1"/>
  <c r="M1266" i="9"/>
  <c r="M1267" i="9"/>
  <c r="N1267" i="9" s="1"/>
  <c r="M1268" i="9"/>
  <c r="M1269" i="9"/>
  <c r="N1269" i="9" s="1"/>
  <c r="M1270" i="9"/>
  <c r="M1271" i="9"/>
  <c r="N1271" i="9" s="1"/>
  <c r="M1272" i="9"/>
  <c r="M1273" i="9"/>
  <c r="N1273" i="9" s="1"/>
  <c r="M1274" i="9"/>
  <c r="M1275" i="9"/>
  <c r="N1275" i="9" s="1"/>
  <c r="M1276" i="9"/>
  <c r="M1277" i="9"/>
  <c r="N1277" i="9" s="1"/>
  <c r="M1278" i="9"/>
  <c r="M1279" i="9"/>
  <c r="N1279" i="9" s="1"/>
  <c r="M1280" i="9"/>
  <c r="M1281" i="9"/>
  <c r="N1281" i="9" s="1"/>
  <c r="M1282" i="9"/>
  <c r="M1283" i="9"/>
  <c r="N1283" i="9" s="1"/>
  <c r="M1284" i="9"/>
  <c r="M1285" i="9"/>
  <c r="N1285" i="9" s="1"/>
  <c r="M1286" i="9"/>
  <c r="M1287" i="9"/>
  <c r="N1287" i="9" s="1"/>
  <c r="M1288" i="9"/>
  <c r="M1289" i="9"/>
  <c r="N1289" i="9" s="1"/>
  <c r="M1290" i="9"/>
  <c r="M1291" i="9"/>
  <c r="N1291" i="9" s="1"/>
  <c r="M1292" i="9"/>
  <c r="M1293" i="9"/>
  <c r="N1293" i="9" s="1"/>
  <c r="M1294" i="9"/>
  <c r="M1295" i="9"/>
  <c r="N1295" i="9" s="1"/>
  <c r="M1296" i="9"/>
  <c r="M1297" i="9"/>
  <c r="N1297" i="9" s="1"/>
  <c r="M1298" i="9"/>
  <c r="M1299" i="9"/>
  <c r="N1299" i="9" s="1"/>
  <c r="M1300" i="9"/>
  <c r="M1301" i="9"/>
  <c r="N1301" i="9" s="1"/>
  <c r="M1302" i="9"/>
  <c r="M1303" i="9"/>
  <c r="N1303" i="9" s="1"/>
  <c r="M1304" i="9"/>
  <c r="M1305" i="9"/>
  <c r="N1305" i="9" s="1"/>
  <c r="M1306" i="9"/>
  <c r="M1307" i="9"/>
  <c r="N1307" i="9" s="1"/>
  <c r="M1308" i="9"/>
  <c r="M1309" i="9"/>
  <c r="N1309" i="9" s="1"/>
  <c r="M1310" i="9"/>
  <c r="M1311" i="9"/>
  <c r="N1311" i="9" s="1"/>
  <c r="M1312" i="9"/>
  <c r="M1313" i="9"/>
  <c r="N1313" i="9" s="1"/>
  <c r="M1314" i="9"/>
  <c r="M1315" i="9"/>
  <c r="N1315" i="9" s="1"/>
  <c r="M1316" i="9"/>
  <c r="M1317" i="9"/>
  <c r="N1317" i="9" s="1"/>
  <c r="M1318" i="9"/>
  <c r="M1319" i="9"/>
  <c r="N1319" i="9" s="1"/>
  <c r="M1320" i="9"/>
  <c r="M1321" i="9"/>
  <c r="N1321" i="9" s="1"/>
  <c r="M1322" i="9"/>
  <c r="M1323" i="9"/>
  <c r="N1323" i="9" s="1"/>
  <c r="M1324" i="9"/>
  <c r="M1325" i="9"/>
  <c r="N1325" i="9" s="1"/>
  <c r="M1326" i="9"/>
  <c r="M1327" i="9"/>
  <c r="N1327" i="9" s="1"/>
  <c r="M1328" i="9"/>
  <c r="M1329" i="9"/>
  <c r="N1329" i="9" s="1"/>
  <c r="M1330" i="9"/>
  <c r="M1331" i="9"/>
  <c r="N1331" i="9" s="1"/>
  <c r="M1332" i="9"/>
  <c r="M1333" i="9"/>
  <c r="N1333" i="9" s="1"/>
  <c r="M1334" i="9"/>
  <c r="M1335" i="9"/>
  <c r="N1335" i="9" s="1"/>
  <c r="M1336" i="9"/>
  <c r="M1337" i="9"/>
  <c r="N1337" i="9" s="1"/>
  <c r="M1338" i="9"/>
  <c r="M1339" i="9"/>
  <c r="N1339" i="9" s="1"/>
  <c r="M1340" i="9"/>
  <c r="M1341" i="9"/>
  <c r="N1341" i="9" s="1"/>
  <c r="M1342" i="9"/>
  <c r="M1343" i="9"/>
  <c r="N1343" i="9" s="1"/>
  <c r="M1344" i="9"/>
  <c r="M1345" i="9"/>
  <c r="N1345" i="9" s="1"/>
  <c r="M1346" i="9"/>
  <c r="M1347" i="9"/>
  <c r="N1347" i="9" s="1"/>
  <c r="M1348" i="9"/>
  <c r="M1349" i="9"/>
  <c r="N1349" i="9" s="1"/>
  <c r="M1350" i="9"/>
  <c r="M1351" i="9"/>
  <c r="N1351" i="9" s="1"/>
  <c r="M1352" i="9"/>
  <c r="M1353" i="9"/>
  <c r="N1353" i="9" s="1"/>
  <c r="M1354" i="9"/>
  <c r="M1355" i="9"/>
  <c r="N1355" i="9" s="1"/>
  <c r="M1356" i="9"/>
  <c r="M1357" i="9"/>
  <c r="N1357" i="9" s="1"/>
  <c r="M1358" i="9"/>
  <c r="M1359" i="9"/>
  <c r="N1359" i="9" s="1"/>
  <c r="M1360" i="9"/>
  <c r="M1361" i="9"/>
  <c r="N1361" i="9" s="1"/>
  <c r="M1362" i="9"/>
  <c r="M1363" i="9"/>
  <c r="N1363" i="9" s="1"/>
  <c r="M1364" i="9"/>
  <c r="M1365" i="9"/>
  <c r="N1365" i="9" s="1"/>
  <c r="M1366" i="9"/>
  <c r="M1367" i="9"/>
  <c r="N1367" i="9" s="1"/>
  <c r="M1368" i="9"/>
  <c r="M1369" i="9"/>
  <c r="N1369" i="9" s="1"/>
  <c r="M1370" i="9"/>
  <c r="M1371" i="9"/>
  <c r="N1371" i="9" s="1"/>
  <c r="M1372" i="9"/>
  <c r="M1373" i="9"/>
  <c r="N1373" i="9" s="1"/>
  <c r="M1374" i="9"/>
  <c r="M1375" i="9"/>
  <c r="N1375" i="9" s="1"/>
  <c r="M1376" i="9"/>
  <c r="M1377" i="9"/>
  <c r="N1377" i="9" s="1"/>
  <c r="M1378" i="9"/>
  <c r="M1379" i="9"/>
  <c r="N1379" i="9" s="1"/>
  <c r="M1380" i="9"/>
  <c r="M1381" i="9"/>
  <c r="N1381" i="9" s="1"/>
  <c r="M1382" i="9"/>
  <c r="M1383" i="9"/>
  <c r="N1383" i="9" s="1"/>
  <c r="M1384" i="9"/>
  <c r="M1385" i="9"/>
  <c r="N1385" i="9" s="1"/>
  <c r="M1386" i="9"/>
  <c r="M1387" i="9"/>
  <c r="N1387" i="9" s="1"/>
  <c r="M1388" i="9"/>
  <c r="M1389" i="9"/>
  <c r="N1389" i="9" s="1"/>
  <c r="M1390" i="9"/>
  <c r="M1391" i="9"/>
  <c r="N1391" i="9" s="1"/>
  <c r="M1392" i="9"/>
  <c r="M1393" i="9"/>
  <c r="N1393" i="9" s="1"/>
  <c r="M1394" i="9"/>
  <c r="M1395" i="9"/>
  <c r="N1395" i="9" s="1"/>
  <c r="M1396" i="9"/>
  <c r="M1397" i="9"/>
  <c r="N1397" i="9" s="1"/>
  <c r="M1398" i="9"/>
  <c r="M1399" i="9"/>
  <c r="N1399" i="9" s="1"/>
  <c r="M1400" i="9"/>
  <c r="M1401" i="9"/>
  <c r="N1401" i="9" s="1"/>
  <c r="M1402" i="9"/>
  <c r="M1403" i="9"/>
  <c r="N1403" i="9" s="1"/>
  <c r="M1404" i="9"/>
  <c r="M1405" i="9"/>
  <c r="N1405" i="9" s="1"/>
  <c r="M1406" i="9"/>
  <c r="M1407" i="9"/>
  <c r="N1407" i="9" s="1"/>
  <c r="M1408" i="9"/>
  <c r="M1409" i="9"/>
  <c r="N1409" i="9" s="1"/>
  <c r="M1410" i="9"/>
  <c r="M1411" i="9"/>
  <c r="N1411" i="9" s="1"/>
  <c r="M1412" i="9"/>
  <c r="M1413" i="9"/>
  <c r="N1413" i="9" s="1"/>
  <c r="M1414" i="9"/>
  <c r="M1415" i="9"/>
  <c r="N1415" i="9" s="1"/>
  <c r="M1416" i="9"/>
  <c r="M1417" i="9"/>
  <c r="N1417" i="9" s="1"/>
  <c r="M1418" i="9"/>
  <c r="M1419" i="9"/>
  <c r="N1419" i="9" s="1"/>
  <c r="M1420" i="9"/>
  <c r="M1421" i="9"/>
  <c r="N1421" i="9" s="1"/>
  <c r="M1422" i="9"/>
  <c r="M1423" i="9"/>
  <c r="N1423" i="9" s="1"/>
  <c r="M1424" i="9"/>
  <c r="M1425" i="9"/>
  <c r="N1425" i="9" s="1"/>
  <c r="M1426" i="9"/>
  <c r="M1427" i="9"/>
  <c r="N1427" i="9" s="1"/>
  <c r="M1428" i="9"/>
  <c r="M1429" i="9"/>
  <c r="N1429" i="9" s="1"/>
  <c r="M1430" i="9"/>
  <c r="M1431" i="9"/>
  <c r="N1431" i="9" s="1"/>
  <c r="M1432" i="9"/>
  <c r="M1433" i="9"/>
  <c r="N1433" i="9" s="1"/>
  <c r="M1434" i="9"/>
  <c r="M1435" i="9"/>
  <c r="N1435" i="9" s="1"/>
  <c r="M1436" i="9"/>
  <c r="M1437" i="9"/>
  <c r="N1437" i="9" s="1"/>
  <c r="M1438" i="9"/>
  <c r="M1439" i="9"/>
  <c r="N1439" i="9" s="1"/>
  <c r="M1440" i="9"/>
  <c r="M1441" i="9"/>
  <c r="N1441" i="9" s="1"/>
  <c r="M1442" i="9"/>
  <c r="M1443" i="9"/>
  <c r="N1443" i="9" s="1"/>
  <c r="M1444" i="9"/>
  <c r="M1445" i="9"/>
  <c r="N1445" i="9" s="1"/>
  <c r="M1446" i="9"/>
  <c r="M1447" i="9"/>
  <c r="N1447" i="9" s="1"/>
  <c r="M1448" i="9"/>
  <c r="M1449" i="9"/>
  <c r="N1449" i="9" s="1"/>
  <c r="M1450" i="9"/>
  <c r="M1451" i="9"/>
  <c r="N1451" i="9" s="1"/>
  <c r="M1452" i="9"/>
  <c r="M1453" i="9"/>
  <c r="N1453" i="9" s="1"/>
  <c r="M1454" i="9"/>
  <c r="M1455" i="9"/>
  <c r="N1455" i="9" s="1"/>
  <c r="M1456" i="9"/>
  <c r="M1457" i="9"/>
  <c r="N1457" i="9" s="1"/>
  <c r="M1458" i="9"/>
  <c r="M1459" i="9"/>
  <c r="N1459" i="9" s="1"/>
  <c r="M1460" i="9"/>
  <c r="M1461" i="9"/>
  <c r="N1461" i="9" s="1"/>
  <c r="M1462" i="9"/>
  <c r="M1463" i="9"/>
  <c r="N1463" i="9" s="1"/>
  <c r="M1464" i="9"/>
  <c r="M1465" i="9"/>
  <c r="N1465" i="9" s="1"/>
  <c r="M1466" i="9"/>
  <c r="M1467" i="9"/>
  <c r="N1467" i="9" s="1"/>
  <c r="M1468" i="9"/>
  <c r="M1469" i="9"/>
  <c r="N1469" i="9" s="1"/>
  <c r="M1470" i="9"/>
  <c r="M1471" i="9"/>
  <c r="N1471" i="9" s="1"/>
  <c r="M1472" i="9"/>
  <c r="M1473" i="9"/>
  <c r="N1473" i="9" s="1"/>
  <c r="M1474" i="9"/>
  <c r="M1475" i="9"/>
  <c r="N1475" i="9" s="1"/>
  <c r="M1476" i="9"/>
  <c r="M1477" i="9"/>
  <c r="N1477" i="9" s="1"/>
  <c r="M1478" i="9"/>
  <c r="M1479" i="9"/>
  <c r="N1479" i="9" s="1"/>
  <c r="M1480" i="9"/>
  <c r="M1481" i="9"/>
  <c r="N1481" i="9" s="1"/>
  <c r="M1482" i="9"/>
  <c r="M1483" i="9"/>
  <c r="N1483" i="9" s="1"/>
  <c r="M1484" i="9"/>
  <c r="M1485" i="9"/>
  <c r="N1485" i="9" s="1"/>
  <c r="M1486" i="9"/>
  <c r="M1487" i="9"/>
  <c r="N1487" i="9" s="1"/>
  <c r="M1488" i="9"/>
  <c r="M1489" i="9"/>
  <c r="N1489" i="9" s="1"/>
  <c r="M1490" i="9"/>
  <c r="M1491" i="9"/>
  <c r="N1491" i="9" s="1"/>
  <c r="M1492" i="9"/>
  <c r="M1493" i="9"/>
  <c r="N1493" i="9" s="1"/>
  <c r="M1494" i="9"/>
  <c r="M1495" i="9"/>
  <c r="N1495" i="9" s="1"/>
  <c r="M1496" i="9"/>
  <c r="M1497" i="9"/>
  <c r="N1497" i="9" s="1"/>
  <c r="M1498" i="9"/>
  <c r="M1499" i="9"/>
  <c r="N1499" i="9" s="1"/>
  <c r="M1500" i="9"/>
  <c r="M1501" i="9"/>
  <c r="N1501" i="9" s="1"/>
  <c r="M1502" i="9"/>
  <c r="M1503" i="9"/>
  <c r="N1503" i="9" s="1"/>
  <c r="M1504" i="9"/>
  <c r="M1505" i="9"/>
  <c r="N1505" i="9" s="1"/>
  <c r="M1506" i="9"/>
  <c r="M1507" i="9"/>
  <c r="N1507" i="9" s="1"/>
  <c r="M1508" i="9"/>
  <c r="M1509" i="9"/>
  <c r="N1509" i="9" s="1"/>
  <c r="M1510" i="9"/>
  <c r="M1511" i="9"/>
  <c r="N1511" i="9" s="1"/>
  <c r="M1512" i="9"/>
  <c r="M1513" i="9"/>
  <c r="N1513" i="9" s="1"/>
  <c r="M1514" i="9"/>
  <c r="M1515" i="9"/>
  <c r="N1515" i="9" s="1"/>
  <c r="M1516" i="9"/>
  <c r="M1517" i="9"/>
  <c r="N1517" i="9" s="1"/>
  <c r="M1518" i="9"/>
  <c r="M1519" i="9"/>
  <c r="N1519" i="9" s="1"/>
  <c r="M1520" i="9"/>
  <c r="M1521" i="9"/>
  <c r="N1521" i="9" s="1"/>
  <c r="M1522" i="9"/>
  <c r="M1523" i="9"/>
  <c r="N1523" i="9" s="1"/>
  <c r="M1524" i="9"/>
  <c r="M1525" i="9"/>
  <c r="N1525" i="9" s="1"/>
  <c r="M1526" i="9"/>
  <c r="M1527" i="9"/>
  <c r="N1527" i="9" s="1"/>
  <c r="M1528" i="9"/>
  <c r="M1529" i="9"/>
  <c r="N1529" i="9" s="1"/>
  <c r="M1530" i="9"/>
  <c r="M1531" i="9"/>
  <c r="N1531" i="9" s="1"/>
  <c r="M1532" i="9"/>
  <c r="M1533" i="9"/>
  <c r="N1533" i="9" s="1"/>
  <c r="M1534" i="9"/>
  <c r="M1535" i="9"/>
  <c r="N1535" i="9" s="1"/>
  <c r="M1536" i="9"/>
  <c r="M1537" i="9"/>
  <c r="N1537" i="9" s="1"/>
  <c r="M1538" i="9"/>
  <c r="M1539" i="9"/>
  <c r="N1539" i="9" s="1"/>
  <c r="M1540" i="9"/>
  <c r="M1541" i="9"/>
  <c r="N1541" i="9" s="1"/>
  <c r="M1542" i="9"/>
  <c r="M1543" i="9"/>
  <c r="N1543" i="9" s="1"/>
  <c r="M1544" i="9"/>
  <c r="M1545" i="9"/>
  <c r="N1545" i="9" s="1"/>
  <c r="M1546" i="9"/>
  <c r="M1547" i="9"/>
  <c r="N1547" i="9" s="1"/>
  <c r="M1548" i="9"/>
  <c r="M1549" i="9"/>
  <c r="N1549" i="9" s="1"/>
  <c r="M1550" i="9"/>
  <c r="M1551" i="9"/>
  <c r="N1551" i="9" s="1"/>
  <c r="M1552" i="9"/>
  <c r="M1553" i="9"/>
  <c r="N1553" i="9" s="1"/>
  <c r="M1554" i="9"/>
  <c r="M1555" i="9"/>
  <c r="N1555" i="9" s="1"/>
  <c r="M1556" i="9"/>
  <c r="M1557" i="9"/>
  <c r="N1557" i="9" s="1"/>
  <c r="M1558" i="9"/>
  <c r="M1559" i="9"/>
  <c r="N1559" i="9" s="1"/>
  <c r="M1560" i="9"/>
  <c r="M1561" i="9"/>
  <c r="N1561" i="9" s="1"/>
  <c r="M1562" i="9"/>
  <c r="M1563" i="9"/>
  <c r="N1563" i="9" s="1"/>
  <c r="M1564" i="9"/>
  <c r="M1565" i="9"/>
  <c r="N1565" i="9" s="1"/>
  <c r="M1566" i="9"/>
  <c r="M1567" i="9"/>
  <c r="N1567" i="9" s="1"/>
  <c r="M1568" i="9"/>
  <c r="M1569" i="9"/>
  <c r="N1569" i="9" s="1"/>
  <c r="M1570" i="9"/>
  <c r="M1571" i="9"/>
  <c r="N1571" i="9" s="1"/>
  <c r="M1572" i="9"/>
  <c r="M1573" i="9"/>
  <c r="N1573" i="9" s="1"/>
  <c r="M1574" i="9"/>
  <c r="M1575" i="9"/>
  <c r="N1575" i="9" s="1"/>
  <c r="M1576" i="9"/>
  <c r="M1577" i="9"/>
  <c r="N1577" i="9" s="1"/>
  <c r="M1578" i="9"/>
  <c r="M1579" i="9"/>
  <c r="N1579" i="9" s="1"/>
  <c r="M1580" i="9"/>
  <c r="M1581" i="9"/>
  <c r="N1581" i="9" s="1"/>
  <c r="M1582" i="9"/>
  <c r="M1583" i="9"/>
  <c r="N1583" i="9" s="1"/>
  <c r="M1584" i="9"/>
  <c r="M1585" i="9"/>
  <c r="N1585" i="9" s="1"/>
  <c r="M1586" i="9"/>
  <c r="M1587" i="9"/>
  <c r="N1587" i="9" s="1"/>
  <c r="M1588" i="9"/>
  <c r="M1589" i="9"/>
  <c r="N1589" i="9" s="1"/>
  <c r="M1590" i="9"/>
  <c r="M1591" i="9"/>
  <c r="N1591" i="9" s="1"/>
  <c r="M1592" i="9"/>
  <c r="M1593" i="9"/>
  <c r="N1593" i="9" s="1"/>
  <c r="M1594" i="9"/>
  <c r="M1595" i="9"/>
  <c r="N1595" i="9" s="1"/>
  <c r="M1596" i="9"/>
  <c r="M1597" i="9"/>
  <c r="N1597" i="9" s="1"/>
  <c r="M1598" i="9"/>
  <c r="M1599" i="9"/>
  <c r="N1599" i="9" s="1"/>
  <c r="M1600" i="9"/>
  <c r="M1601" i="9"/>
  <c r="N1601" i="9" s="1"/>
  <c r="M1602" i="9"/>
  <c r="M1603" i="9"/>
  <c r="N1603" i="9" s="1"/>
  <c r="M1604" i="9"/>
  <c r="M1605" i="9"/>
  <c r="N1605" i="9" s="1"/>
  <c r="M1606" i="9"/>
  <c r="M1607" i="9"/>
  <c r="N1607" i="9" s="1"/>
  <c r="M1608" i="9"/>
  <c r="M1609" i="9"/>
  <c r="N1609" i="9" s="1"/>
  <c r="M1610" i="9"/>
  <c r="M1611" i="9"/>
  <c r="N1611" i="9" s="1"/>
  <c r="M1612" i="9"/>
  <c r="M1613" i="9"/>
  <c r="N1613" i="9" s="1"/>
  <c r="M1614" i="9"/>
  <c r="M1615" i="9"/>
  <c r="N1615" i="9" s="1"/>
  <c r="M1616" i="9"/>
  <c r="M1617" i="9"/>
  <c r="N1617" i="9" s="1"/>
  <c r="M1618" i="9"/>
  <c r="M1619" i="9"/>
  <c r="N1619" i="9" s="1"/>
  <c r="M1620" i="9"/>
  <c r="M1621" i="9"/>
  <c r="N1621" i="9" s="1"/>
  <c r="M1622" i="9"/>
  <c r="M1623" i="9"/>
  <c r="N1623" i="9" s="1"/>
  <c r="M1624" i="9"/>
  <c r="M1625" i="9"/>
  <c r="N1625" i="9" s="1"/>
  <c r="M1626" i="9"/>
  <c r="M1627" i="9"/>
  <c r="N1627" i="9" s="1"/>
  <c r="M1628" i="9"/>
  <c r="M1629" i="9"/>
  <c r="N1629" i="9" s="1"/>
  <c r="M1630" i="9"/>
  <c r="M1631" i="9"/>
  <c r="N1631" i="9" s="1"/>
  <c r="M1632" i="9"/>
  <c r="M1633" i="9"/>
  <c r="N1633" i="9" s="1"/>
  <c r="M1634" i="9"/>
  <c r="M1635" i="9"/>
  <c r="N1635" i="9" s="1"/>
  <c r="M1636" i="9"/>
  <c r="M1637" i="9"/>
  <c r="N1637" i="9" s="1"/>
  <c r="M1638" i="9"/>
  <c r="M1639" i="9"/>
  <c r="N1639" i="9" s="1"/>
  <c r="M1640" i="9"/>
  <c r="M1641" i="9"/>
  <c r="N1641" i="9" s="1"/>
  <c r="M1642" i="9"/>
  <c r="M1643" i="9"/>
  <c r="N1643" i="9" s="1"/>
  <c r="M1644" i="9"/>
  <c r="M1645" i="9"/>
  <c r="N1645" i="9" s="1"/>
  <c r="M1646" i="9"/>
  <c r="M1647" i="9"/>
  <c r="N1647" i="9" s="1"/>
  <c r="M1648" i="9"/>
  <c r="M1649" i="9"/>
  <c r="N1649" i="9" s="1"/>
  <c r="M1650" i="9"/>
  <c r="M1651" i="9"/>
  <c r="N1651" i="9" s="1"/>
  <c r="M1652" i="9"/>
  <c r="M1653" i="9"/>
  <c r="N1653" i="9" s="1"/>
  <c r="M1654" i="9"/>
  <c r="M1655" i="9"/>
  <c r="N1655" i="9" s="1"/>
  <c r="M1656" i="9"/>
  <c r="M1657" i="9"/>
  <c r="N1657" i="9" s="1"/>
  <c r="M1658" i="9"/>
  <c r="M1659" i="9"/>
  <c r="N1659" i="9" s="1"/>
  <c r="M1660" i="9"/>
  <c r="M1661" i="9"/>
  <c r="N1661" i="9" s="1"/>
  <c r="M1662" i="9"/>
  <c r="M1663" i="9"/>
  <c r="N1663" i="9" s="1"/>
  <c r="M1664" i="9"/>
  <c r="M1665" i="9"/>
  <c r="N1665" i="9" s="1"/>
  <c r="M1666" i="9"/>
  <c r="M1667" i="9"/>
  <c r="N1667" i="9" s="1"/>
  <c r="M1668" i="9"/>
  <c r="M1669" i="9"/>
  <c r="N1669" i="9" s="1"/>
  <c r="M1670" i="9"/>
  <c r="M1671" i="9"/>
  <c r="N1671" i="9" s="1"/>
  <c r="M1672" i="9"/>
  <c r="M1673" i="9"/>
  <c r="N1673" i="9" s="1"/>
  <c r="M1674" i="9"/>
  <c r="M1675" i="9"/>
  <c r="N1675" i="9" s="1"/>
  <c r="M1676" i="9"/>
  <c r="M1677" i="9"/>
  <c r="N1677" i="9" s="1"/>
  <c r="M1678" i="9"/>
  <c r="M1679" i="9"/>
  <c r="N1679" i="9" s="1"/>
  <c r="M1680" i="9"/>
  <c r="M1681" i="9"/>
  <c r="N1681" i="9" s="1"/>
  <c r="M1682" i="9"/>
  <c r="M1683" i="9"/>
  <c r="N1683" i="9" s="1"/>
  <c r="M1684" i="9"/>
  <c r="M1685" i="9"/>
  <c r="N1685" i="9" s="1"/>
  <c r="M1686" i="9"/>
  <c r="M1687" i="9"/>
  <c r="N1687" i="9" s="1"/>
  <c r="M1688" i="9"/>
  <c r="M1689" i="9"/>
  <c r="N1689" i="9" s="1"/>
  <c r="M1690" i="9"/>
  <c r="M1691" i="9"/>
  <c r="N1691" i="9" s="1"/>
  <c r="M1692" i="9"/>
  <c r="M1693" i="9"/>
  <c r="N1693" i="9" s="1"/>
  <c r="M1694" i="9"/>
  <c r="M1695" i="9"/>
  <c r="N1695" i="9" s="1"/>
  <c r="M1696" i="9"/>
  <c r="M1697" i="9"/>
  <c r="N1697" i="9" s="1"/>
  <c r="M1698" i="9"/>
  <c r="M1699" i="9"/>
  <c r="N1699" i="9" s="1"/>
  <c r="M1700" i="9"/>
  <c r="M1701" i="9"/>
  <c r="N1701" i="9" s="1"/>
  <c r="M1702" i="9"/>
  <c r="M1703" i="9"/>
  <c r="N1703" i="9" s="1"/>
  <c r="M1704" i="9"/>
  <c r="M1705" i="9"/>
  <c r="N1705" i="9" s="1"/>
  <c r="M1706" i="9"/>
  <c r="M1707" i="9"/>
  <c r="N1707" i="9" s="1"/>
  <c r="M1708" i="9"/>
  <c r="M1709" i="9"/>
  <c r="N1709" i="9" s="1"/>
  <c r="M1710" i="9"/>
  <c r="M1711" i="9"/>
  <c r="N1711" i="9" s="1"/>
  <c r="M1712" i="9"/>
  <c r="M1713" i="9"/>
  <c r="N1713" i="9" s="1"/>
  <c r="M1714" i="9"/>
  <c r="M1715" i="9"/>
  <c r="N1715" i="9" s="1"/>
  <c r="M1716" i="9"/>
  <c r="M1717" i="9"/>
  <c r="N1717" i="9" s="1"/>
  <c r="M1718" i="9"/>
  <c r="M1719" i="9"/>
  <c r="N1719" i="9" s="1"/>
  <c r="M1720" i="9"/>
  <c r="M1721" i="9"/>
  <c r="N1721" i="9" s="1"/>
  <c r="M1722" i="9"/>
  <c r="M1723" i="9"/>
  <c r="N1723" i="9" s="1"/>
  <c r="M1724" i="9"/>
  <c r="M1725" i="9"/>
  <c r="N1725" i="9" s="1"/>
  <c r="M1726" i="9"/>
  <c r="M1727" i="9"/>
  <c r="N1727" i="9" s="1"/>
  <c r="M1728" i="9"/>
  <c r="M1729" i="9"/>
  <c r="N1729" i="9" s="1"/>
  <c r="M1730" i="9"/>
  <c r="M1731" i="9"/>
  <c r="N1731" i="9" s="1"/>
  <c r="M1732" i="9"/>
  <c r="M1733" i="9"/>
  <c r="N1733" i="9" s="1"/>
  <c r="M1734" i="9"/>
  <c r="M1735" i="9"/>
  <c r="N1735" i="9" s="1"/>
  <c r="M1736" i="9"/>
  <c r="M1737" i="9"/>
  <c r="N1737" i="9" s="1"/>
  <c r="M1738" i="9"/>
  <c r="M1739" i="9"/>
  <c r="N1739" i="9" s="1"/>
  <c r="M1740" i="9"/>
  <c r="M1741" i="9"/>
  <c r="N1741" i="9" s="1"/>
  <c r="M1742" i="9"/>
  <c r="M1743" i="9"/>
  <c r="N1743" i="9" s="1"/>
  <c r="M1744" i="9"/>
  <c r="M1745" i="9"/>
  <c r="N1745" i="9" s="1"/>
  <c r="M1746" i="9"/>
  <c r="M1747" i="9"/>
  <c r="N1747" i="9" s="1"/>
  <c r="M1748" i="9"/>
  <c r="M1749" i="9"/>
  <c r="N1749" i="9" s="1"/>
  <c r="M1750" i="9"/>
  <c r="M1751" i="9"/>
  <c r="N1751" i="9" s="1"/>
  <c r="M1752" i="9"/>
  <c r="M1753" i="9"/>
  <c r="N1753" i="9" s="1"/>
  <c r="M1754" i="9"/>
  <c r="M1755" i="9"/>
  <c r="N1755" i="9" s="1"/>
  <c r="M1756" i="9"/>
  <c r="M1757" i="9"/>
  <c r="N1757" i="9" s="1"/>
  <c r="M1758" i="9"/>
  <c r="M1759" i="9"/>
  <c r="N1759" i="9" s="1"/>
  <c r="M1760" i="9"/>
  <c r="M1761" i="9"/>
  <c r="N1761" i="9" s="1"/>
  <c r="M1762" i="9"/>
  <c r="M1763" i="9"/>
  <c r="N1763" i="9" s="1"/>
  <c r="M1764" i="9"/>
  <c r="M1765" i="9"/>
  <c r="N1765" i="9" s="1"/>
  <c r="M1766" i="9"/>
  <c r="M1767" i="9"/>
  <c r="N1767" i="9" s="1"/>
  <c r="M1768" i="9"/>
  <c r="M1769" i="9"/>
  <c r="N1769" i="9" s="1"/>
  <c r="M1770" i="9"/>
  <c r="M1771" i="9"/>
  <c r="N1771" i="9" s="1"/>
  <c r="M1772" i="9"/>
  <c r="M1773" i="9"/>
  <c r="N1773" i="9" s="1"/>
  <c r="M1774" i="9"/>
  <c r="M1775" i="9"/>
  <c r="N1775" i="9" s="1"/>
  <c r="M1776" i="9"/>
  <c r="M1777" i="9"/>
  <c r="N1777" i="9" s="1"/>
  <c r="M1778" i="9"/>
  <c r="M1779" i="9"/>
  <c r="N1779" i="9" s="1"/>
  <c r="M1780" i="9"/>
  <c r="M1781" i="9"/>
  <c r="N1781" i="9" s="1"/>
  <c r="M1782" i="9"/>
  <c r="M1783" i="9"/>
  <c r="N1783" i="9" s="1"/>
  <c r="M1784" i="9"/>
  <c r="M1785" i="9"/>
  <c r="N1785" i="9" s="1"/>
  <c r="M1786" i="9"/>
  <c r="M1787" i="9"/>
  <c r="N1787" i="9" s="1"/>
  <c r="M1788" i="9"/>
  <c r="M1789" i="9"/>
  <c r="N1789" i="9" s="1"/>
  <c r="M1790" i="9"/>
  <c r="M1791" i="9"/>
  <c r="N1791" i="9" s="1"/>
  <c r="M1792" i="9"/>
  <c r="M1793" i="9"/>
  <c r="N1793" i="9" s="1"/>
  <c r="M1794" i="9"/>
  <c r="M1795" i="9"/>
  <c r="N1795" i="9" s="1"/>
  <c r="M1796" i="9"/>
  <c r="M1797" i="9"/>
  <c r="N1797" i="9" s="1"/>
  <c r="M1798" i="9"/>
  <c r="M1799" i="9"/>
  <c r="N1799" i="9" s="1"/>
  <c r="M1800" i="9"/>
  <c r="M1801" i="9"/>
  <c r="N1801" i="9" s="1"/>
  <c r="M1802" i="9"/>
  <c r="M1803" i="9"/>
  <c r="N1803" i="9" s="1"/>
  <c r="M1804" i="9"/>
  <c r="M1805" i="9"/>
  <c r="N1805" i="9" s="1"/>
  <c r="M1806" i="9"/>
  <c r="M1807" i="9"/>
  <c r="N1807" i="9" s="1"/>
  <c r="M1808" i="9"/>
  <c r="M1809" i="9"/>
  <c r="N1809" i="9" s="1"/>
  <c r="M1810" i="9"/>
  <c r="M1811" i="9"/>
  <c r="N1811" i="9" s="1"/>
  <c r="M1812" i="9"/>
  <c r="M1813" i="9"/>
  <c r="N1813" i="9" s="1"/>
  <c r="M1814" i="9"/>
  <c r="M1815" i="9"/>
  <c r="N1815" i="9" s="1"/>
  <c r="M1816" i="9"/>
  <c r="M1817" i="9"/>
  <c r="N1817" i="9" s="1"/>
  <c r="M1818" i="9"/>
  <c r="M1819" i="9"/>
  <c r="N1819" i="9" s="1"/>
  <c r="M1820" i="9"/>
  <c r="M1821" i="9"/>
  <c r="N1821" i="9" s="1"/>
  <c r="M1822" i="9"/>
  <c r="M1823" i="9"/>
  <c r="N1823" i="9" s="1"/>
  <c r="M1824" i="9"/>
  <c r="M1825" i="9"/>
  <c r="N1825" i="9" s="1"/>
  <c r="M1826" i="9"/>
  <c r="M1827" i="9"/>
  <c r="N1827" i="9" s="1"/>
  <c r="M1828" i="9"/>
  <c r="M1829" i="9"/>
  <c r="N1829" i="9" s="1"/>
  <c r="M1830" i="9"/>
  <c r="M1831" i="9"/>
  <c r="N1831" i="9" s="1"/>
  <c r="M1832" i="9"/>
  <c r="M1833" i="9"/>
  <c r="N1833" i="9" s="1"/>
  <c r="M1834" i="9"/>
  <c r="M1835" i="9"/>
  <c r="N1835" i="9" s="1"/>
  <c r="M1836" i="9"/>
  <c r="M1837" i="9"/>
  <c r="N1837" i="9" s="1"/>
  <c r="M1838" i="9"/>
  <c r="M1839" i="9"/>
  <c r="N1839" i="9" s="1"/>
  <c r="M1840" i="9"/>
  <c r="M1841" i="9"/>
  <c r="N1841" i="9" s="1"/>
  <c r="M1842" i="9"/>
  <c r="M1843" i="9"/>
  <c r="N1843" i="9" s="1"/>
  <c r="M1844" i="9"/>
  <c r="M1845" i="9"/>
  <c r="N1845" i="9" s="1"/>
  <c r="M1846" i="9"/>
  <c r="M1847" i="9"/>
  <c r="N1847" i="9" s="1"/>
  <c r="M1848" i="9"/>
  <c r="M1849" i="9"/>
  <c r="N1849" i="9" s="1"/>
  <c r="M1850" i="9"/>
  <c r="M1851" i="9"/>
  <c r="N1851" i="9" s="1"/>
  <c r="M1852" i="9"/>
  <c r="M1853" i="9"/>
  <c r="N1853" i="9" s="1"/>
  <c r="M1854" i="9"/>
  <c r="M1855" i="9"/>
  <c r="N1855" i="9" s="1"/>
  <c r="M1856" i="9"/>
  <c r="M1857" i="9"/>
  <c r="N1857" i="9" s="1"/>
  <c r="M1858" i="9"/>
  <c r="M1859" i="9"/>
  <c r="N1859" i="9" s="1"/>
  <c r="M1860" i="9"/>
  <c r="M1861" i="9"/>
  <c r="N1861" i="9" s="1"/>
  <c r="M1862" i="9"/>
  <c r="M1863" i="9"/>
  <c r="N1863" i="9" s="1"/>
  <c r="M1864" i="9"/>
  <c r="M1865" i="9"/>
  <c r="N1865" i="9" s="1"/>
  <c r="M1866" i="9"/>
  <c r="M1867" i="9"/>
  <c r="N1867" i="9" s="1"/>
  <c r="M1868" i="9"/>
  <c r="M1869" i="9"/>
  <c r="N1869" i="9" s="1"/>
  <c r="M1870" i="9"/>
  <c r="M1871" i="9"/>
  <c r="N1871" i="9" s="1"/>
  <c r="M1872" i="9"/>
  <c r="M1873" i="9"/>
  <c r="N1873" i="9" s="1"/>
  <c r="M1874" i="9"/>
  <c r="M1875" i="9"/>
  <c r="N1875" i="9" s="1"/>
  <c r="M1876" i="9"/>
  <c r="M1877" i="9"/>
  <c r="N1877" i="9" s="1"/>
  <c r="M1878" i="9"/>
  <c r="M1879" i="9"/>
  <c r="N1879" i="9" s="1"/>
  <c r="M1880" i="9"/>
  <c r="M1881" i="9"/>
  <c r="N1881" i="9" s="1"/>
  <c r="M1882" i="9"/>
  <c r="M1883" i="9"/>
  <c r="N1883" i="9" s="1"/>
  <c r="M1884" i="9"/>
  <c r="M1885" i="9"/>
  <c r="N1885" i="9" s="1"/>
  <c r="M1886" i="9"/>
  <c r="M1887" i="9"/>
  <c r="N1887" i="9" s="1"/>
  <c r="M1888" i="9"/>
  <c r="M1889" i="9"/>
  <c r="N1889" i="9" s="1"/>
  <c r="M1890" i="9"/>
  <c r="M1891" i="9"/>
  <c r="N1891" i="9" s="1"/>
  <c r="M1892" i="9"/>
  <c r="M1893" i="9"/>
  <c r="N1893" i="9" s="1"/>
  <c r="M1894" i="9"/>
  <c r="M1895" i="9"/>
  <c r="N1895" i="9" s="1"/>
  <c r="M1896" i="9"/>
  <c r="M1897" i="9"/>
  <c r="N1897" i="9" s="1"/>
  <c r="M1898" i="9"/>
  <c r="M1899" i="9"/>
  <c r="N1899" i="9" s="1"/>
  <c r="M1900" i="9"/>
  <c r="M1901" i="9"/>
  <c r="N1901" i="9" s="1"/>
  <c r="M1902" i="9"/>
  <c r="M1903" i="9"/>
  <c r="N1903" i="9" s="1"/>
  <c r="M1904" i="9"/>
  <c r="M1905" i="9"/>
  <c r="N1905" i="9" s="1"/>
  <c r="M1906" i="9"/>
  <c r="M1907" i="9"/>
  <c r="N1907" i="9" s="1"/>
  <c r="M1908" i="9"/>
  <c r="M1909" i="9"/>
  <c r="N1909" i="9" s="1"/>
  <c r="M1910" i="9"/>
  <c r="M1911" i="9"/>
  <c r="N1911" i="9" s="1"/>
  <c r="M1912" i="9"/>
  <c r="M1913" i="9"/>
  <c r="N1913" i="9" s="1"/>
  <c r="M1914" i="9"/>
  <c r="M1915" i="9"/>
  <c r="N1915" i="9" s="1"/>
  <c r="M1916" i="9"/>
  <c r="M1917" i="9"/>
  <c r="N1917" i="9" s="1"/>
  <c r="M1918" i="9"/>
  <c r="M1919" i="9"/>
  <c r="N1919" i="9" s="1"/>
  <c r="M1920" i="9"/>
  <c r="M1921" i="9"/>
  <c r="N1921" i="9" s="1"/>
  <c r="M1922" i="9"/>
  <c r="M1923" i="9"/>
  <c r="N1923" i="9" s="1"/>
  <c r="M1924" i="9"/>
  <c r="M1925" i="9"/>
  <c r="N1925" i="9" s="1"/>
  <c r="M1926" i="9"/>
  <c r="M1927" i="9"/>
  <c r="N1927" i="9" s="1"/>
  <c r="M1928" i="9"/>
  <c r="M1929" i="9"/>
  <c r="N1929" i="9" s="1"/>
  <c r="M1930" i="9"/>
  <c r="M1931" i="9"/>
  <c r="N1931" i="9" s="1"/>
  <c r="M1932" i="9"/>
  <c r="M1933" i="9"/>
  <c r="N1933" i="9" s="1"/>
  <c r="M1934" i="9"/>
  <c r="M1935" i="9"/>
  <c r="N1935" i="9" s="1"/>
  <c r="M1936" i="9"/>
  <c r="M1937" i="9"/>
  <c r="N1937" i="9" s="1"/>
  <c r="M1938" i="9"/>
  <c r="M1939" i="9"/>
  <c r="N1939" i="9" s="1"/>
  <c r="M1940" i="9"/>
  <c r="M1941" i="9"/>
  <c r="N1941" i="9" s="1"/>
  <c r="M1942" i="9"/>
  <c r="M1943" i="9"/>
  <c r="N1943" i="9" s="1"/>
  <c r="M1944" i="9"/>
  <c r="M1945" i="9"/>
  <c r="N1945" i="9" s="1"/>
  <c r="M1946" i="9"/>
  <c r="M1947" i="9"/>
  <c r="N1947" i="9" s="1"/>
  <c r="M1948" i="9"/>
  <c r="M1949" i="9"/>
  <c r="N1949" i="9" s="1"/>
  <c r="M1950" i="9"/>
  <c r="M1951" i="9"/>
  <c r="N1951" i="9" s="1"/>
  <c r="M1952" i="9"/>
  <c r="M1953" i="9"/>
  <c r="N1953" i="9" s="1"/>
  <c r="M1954" i="9"/>
  <c r="M1955" i="9"/>
  <c r="N1955" i="9" s="1"/>
  <c r="M1956" i="9"/>
  <c r="M1957" i="9"/>
  <c r="N1957" i="9" s="1"/>
  <c r="M1958" i="9"/>
  <c r="M1959" i="9"/>
  <c r="N1959" i="9" s="1"/>
  <c r="M1960" i="9"/>
  <c r="M1961" i="9"/>
  <c r="N1961" i="9" s="1"/>
  <c r="M1962" i="9"/>
  <c r="M1963" i="9"/>
  <c r="N1963" i="9" s="1"/>
  <c r="M1964" i="9"/>
  <c r="M1965" i="9"/>
  <c r="N1965" i="9" s="1"/>
  <c r="M1966" i="9"/>
  <c r="M1967" i="9"/>
  <c r="N1967" i="9" s="1"/>
  <c r="M1968" i="9"/>
  <c r="M1969" i="9"/>
  <c r="N1969" i="9" s="1"/>
  <c r="M1970" i="9"/>
  <c r="M1971" i="9"/>
  <c r="N1971" i="9" s="1"/>
  <c r="M1972" i="9"/>
  <c r="M1973" i="9"/>
  <c r="N1973" i="9" s="1"/>
  <c r="M1974" i="9"/>
  <c r="M1975" i="9"/>
  <c r="N1975" i="9" s="1"/>
  <c r="M1976" i="9"/>
  <c r="M1977" i="9"/>
  <c r="N1977" i="9" s="1"/>
  <c r="M1978" i="9"/>
  <c r="M1979" i="9"/>
  <c r="N1979" i="9" s="1"/>
  <c r="M1980" i="9"/>
  <c r="M1981" i="9"/>
  <c r="N1981" i="9" s="1"/>
  <c r="M1982" i="9"/>
  <c r="M1983" i="9"/>
  <c r="N1983" i="9" s="1"/>
  <c r="M1984" i="9"/>
  <c r="M1985" i="9"/>
  <c r="N1985" i="9" s="1"/>
  <c r="M1986" i="9"/>
  <c r="M1987" i="9"/>
  <c r="N1987" i="9" s="1"/>
  <c r="M1988" i="9"/>
  <c r="M1989" i="9"/>
  <c r="N1989" i="9" s="1"/>
  <c r="M1990" i="9"/>
  <c r="M1991" i="9"/>
  <c r="N1991" i="9" s="1"/>
  <c r="M1992" i="9"/>
  <c r="M1993" i="9"/>
  <c r="N1993" i="9" s="1"/>
  <c r="M1994" i="9"/>
  <c r="M1995" i="9"/>
  <c r="N1995" i="9" s="1"/>
  <c r="M1996" i="9"/>
  <c r="M1997" i="9"/>
  <c r="N1997" i="9" s="1"/>
  <c r="M1998" i="9"/>
  <c r="M1999" i="9"/>
  <c r="N1999" i="9" s="1"/>
  <c r="M2000" i="9"/>
  <c r="M2001" i="9"/>
  <c r="N2001" i="9" s="1"/>
  <c r="M2002" i="9"/>
  <c r="M2003" i="9"/>
  <c r="N2003" i="9" s="1"/>
  <c r="M2004" i="9"/>
  <c r="M2005" i="9"/>
  <c r="N2005" i="9" s="1"/>
  <c r="M2006" i="9"/>
  <c r="M2007" i="9"/>
  <c r="N2007" i="9" s="1"/>
  <c r="M2008" i="9"/>
  <c r="M2009" i="9"/>
  <c r="N2009" i="9" s="1"/>
  <c r="M2010" i="9"/>
  <c r="M2011" i="9"/>
  <c r="N2011" i="9" s="1"/>
  <c r="M2012" i="9"/>
  <c r="M2013" i="9"/>
  <c r="N2013" i="9" s="1"/>
  <c r="M2014" i="9"/>
  <c r="M2015" i="9"/>
  <c r="N2015" i="9" s="1"/>
  <c r="M2016" i="9"/>
  <c r="M2017" i="9"/>
  <c r="N2017" i="9" s="1"/>
  <c r="M2018" i="9"/>
  <c r="M2019" i="9"/>
  <c r="N2019" i="9" s="1"/>
  <c r="M2020" i="9"/>
  <c r="M2021" i="9"/>
  <c r="N2021" i="9" s="1"/>
  <c r="M2022" i="9"/>
  <c r="M2023" i="9"/>
  <c r="N2023" i="9" s="1"/>
  <c r="M2024" i="9"/>
  <c r="M2025" i="9"/>
  <c r="N2025" i="9" s="1"/>
  <c r="M2026" i="9"/>
  <c r="M2027" i="9"/>
  <c r="N2027" i="9" s="1"/>
  <c r="M2028" i="9"/>
  <c r="M2029" i="9"/>
  <c r="N2029" i="9" s="1"/>
  <c r="M2030" i="9"/>
  <c r="M2031" i="9"/>
  <c r="N2031" i="9" s="1"/>
  <c r="M2032" i="9"/>
  <c r="M2033" i="9"/>
  <c r="N2033" i="9" s="1"/>
  <c r="M2034" i="9"/>
  <c r="M2035" i="9"/>
  <c r="N2035" i="9" s="1"/>
  <c r="M2036" i="9"/>
  <c r="M2037" i="9"/>
  <c r="N2037" i="9" s="1"/>
  <c r="M2038" i="9"/>
  <c r="M2039" i="9"/>
  <c r="N2039" i="9" s="1"/>
  <c r="M2040" i="9"/>
  <c r="M2041" i="9"/>
  <c r="N2041" i="9" s="1"/>
  <c r="M2042" i="9"/>
  <c r="M2043" i="9"/>
  <c r="N2043" i="9" s="1"/>
  <c r="M2044" i="9"/>
  <c r="M2045" i="9"/>
  <c r="N2045" i="9" s="1"/>
  <c r="M2046" i="9"/>
  <c r="M2047" i="9"/>
  <c r="N2047" i="9" s="1"/>
  <c r="M2048" i="9"/>
  <c r="M2049" i="9"/>
  <c r="N2049" i="9" s="1"/>
  <c r="M2050" i="9"/>
  <c r="M2051" i="9"/>
  <c r="N2051" i="9" s="1"/>
  <c r="M2052" i="9"/>
  <c r="M2053" i="9"/>
  <c r="N2053" i="9" s="1"/>
  <c r="M2054" i="9"/>
  <c r="M2055" i="9"/>
  <c r="N2055" i="9" s="1"/>
  <c r="M2056" i="9"/>
  <c r="M2057" i="9"/>
  <c r="N2057" i="9" s="1"/>
  <c r="M2058" i="9"/>
  <c r="M2059" i="9"/>
  <c r="N2059" i="9" s="1"/>
  <c r="M2060" i="9"/>
  <c r="M2061" i="9"/>
  <c r="N2061" i="9" s="1"/>
  <c r="M2062" i="9"/>
  <c r="M2063" i="9"/>
  <c r="N2063" i="9" s="1"/>
  <c r="M2064" i="9"/>
  <c r="M2065" i="9"/>
  <c r="N2065" i="9" s="1"/>
  <c r="M2066" i="9"/>
  <c r="M2067" i="9"/>
  <c r="N2067" i="9" s="1"/>
  <c r="M2068" i="9"/>
  <c r="M2069" i="9"/>
  <c r="N2069" i="9" s="1"/>
  <c r="M2070" i="9"/>
  <c r="M2071" i="9"/>
  <c r="N2071" i="9" s="1"/>
  <c r="M2072" i="9"/>
  <c r="M2073" i="9"/>
  <c r="N2073" i="9" s="1"/>
  <c r="M2074" i="9"/>
  <c r="M2075" i="9"/>
  <c r="N2075" i="9" s="1"/>
  <c r="M2076" i="9"/>
  <c r="M2077" i="9"/>
  <c r="N2077" i="9" s="1"/>
  <c r="M2078" i="9"/>
  <c r="M2079" i="9"/>
  <c r="N2079" i="9" s="1"/>
  <c r="M2080" i="9"/>
  <c r="M2081" i="9"/>
  <c r="N2081" i="9" s="1"/>
  <c r="M2082" i="9"/>
  <c r="M2083" i="9"/>
  <c r="N2083" i="9" s="1"/>
  <c r="M2084" i="9"/>
  <c r="M2085" i="9"/>
  <c r="N2085" i="9" s="1"/>
  <c r="M2086" i="9"/>
  <c r="M2087" i="9"/>
  <c r="N2087" i="9" s="1"/>
  <c r="M2088" i="9"/>
  <c r="M2089" i="9"/>
  <c r="N2089" i="9" s="1"/>
  <c r="M2090" i="9"/>
  <c r="M2091" i="9"/>
  <c r="N2091" i="9" s="1"/>
  <c r="M2092" i="9"/>
  <c r="M2093" i="9"/>
  <c r="N2093" i="9" s="1"/>
  <c r="M2094" i="9"/>
  <c r="M2095" i="9"/>
  <c r="N2095" i="9" s="1"/>
  <c r="M2096" i="9"/>
  <c r="M2097" i="9"/>
  <c r="N2097" i="9" s="1"/>
  <c r="M2098" i="9"/>
  <c r="M2099" i="9"/>
  <c r="N2099" i="9" s="1"/>
  <c r="M2100" i="9"/>
  <c r="M2101" i="9"/>
  <c r="N2101" i="9" s="1"/>
  <c r="M2102" i="9"/>
  <c r="M2103" i="9"/>
  <c r="N2103" i="9" s="1"/>
  <c r="M2104" i="9"/>
  <c r="M2105" i="9"/>
  <c r="N2105" i="9" s="1"/>
  <c r="M2106" i="9"/>
  <c r="M2107" i="9"/>
  <c r="N2107" i="9" s="1"/>
  <c r="M2108" i="9"/>
  <c r="M2109" i="9"/>
  <c r="N2109" i="9" s="1"/>
  <c r="M2110" i="9"/>
  <c r="M2111" i="9"/>
  <c r="N2111" i="9" s="1"/>
  <c r="M2112" i="9"/>
  <c r="M2113" i="9"/>
  <c r="N2113" i="9" s="1"/>
  <c r="M2114" i="9"/>
  <c r="M2115" i="9"/>
  <c r="N2115" i="9" s="1"/>
  <c r="M2116" i="9"/>
  <c r="M2117" i="9"/>
  <c r="N2117" i="9" s="1"/>
  <c r="M2118" i="9"/>
  <c r="M2119" i="9"/>
  <c r="N2119" i="9" s="1"/>
  <c r="M2120" i="9"/>
  <c r="M2121" i="9"/>
  <c r="N2121" i="9" s="1"/>
  <c r="M2122" i="9"/>
  <c r="M2123" i="9"/>
  <c r="N2123" i="9" s="1"/>
  <c r="M2124" i="9"/>
  <c r="M2125" i="9"/>
  <c r="N2125" i="9" s="1"/>
  <c r="M2126" i="9"/>
  <c r="M2127" i="9"/>
  <c r="N2127" i="9" s="1"/>
  <c r="M2128" i="9"/>
  <c r="M2129" i="9"/>
  <c r="N2129" i="9" s="1"/>
  <c r="M2130" i="9"/>
  <c r="M2131" i="9"/>
  <c r="N2131" i="9" s="1"/>
  <c r="M2132" i="9"/>
  <c r="M2133" i="9"/>
  <c r="N2133" i="9" s="1"/>
  <c r="M2134" i="9"/>
  <c r="M2135" i="9"/>
  <c r="N2135" i="9" s="1"/>
  <c r="M2136" i="9"/>
  <c r="M2137" i="9"/>
  <c r="N2137" i="9" s="1"/>
  <c r="M2138" i="9"/>
  <c r="M2139" i="9"/>
  <c r="N2139" i="9" s="1"/>
  <c r="M2140" i="9"/>
  <c r="M2141" i="9"/>
  <c r="N2141" i="9" s="1"/>
  <c r="M2142" i="9"/>
  <c r="M2143" i="9"/>
  <c r="N2143" i="9" s="1"/>
  <c r="M2144" i="9"/>
  <c r="M2145" i="9"/>
  <c r="N2145" i="9" s="1"/>
  <c r="M2146" i="9"/>
  <c r="M2147" i="9"/>
  <c r="N2147" i="9" s="1"/>
  <c r="M2148" i="9"/>
  <c r="M2149" i="9"/>
  <c r="N2149" i="9" s="1"/>
  <c r="M2150" i="9"/>
  <c r="M2151" i="9"/>
  <c r="N2151" i="9" s="1"/>
  <c r="M2152" i="9"/>
  <c r="M2153" i="9"/>
  <c r="N2153" i="9" s="1"/>
  <c r="M2154" i="9"/>
  <c r="M2155" i="9"/>
  <c r="N2155" i="9" s="1"/>
  <c r="M2156" i="9"/>
  <c r="M2157" i="9"/>
  <c r="N2157" i="9" s="1"/>
  <c r="M2158" i="9"/>
  <c r="M2159" i="9"/>
  <c r="N2159" i="9" s="1"/>
  <c r="M2160" i="9"/>
  <c r="M2161" i="9"/>
  <c r="N2161" i="9" s="1"/>
  <c r="M2162" i="9"/>
  <c r="M2163" i="9"/>
  <c r="N2163" i="9" s="1"/>
  <c r="M2164" i="9"/>
  <c r="M2165" i="9"/>
  <c r="N2165" i="9" s="1"/>
  <c r="M2166" i="9"/>
  <c r="M2167" i="9"/>
  <c r="N2167" i="9" s="1"/>
  <c r="M2168" i="9"/>
  <c r="M2169" i="9"/>
  <c r="N2169" i="9" s="1"/>
  <c r="M2170" i="9"/>
  <c r="M2171" i="9"/>
  <c r="N2171" i="9" s="1"/>
  <c r="M2172" i="9"/>
  <c r="M2173" i="9"/>
  <c r="N2173" i="9" s="1"/>
  <c r="M2174" i="9"/>
  <c r="M2175" i="9"/>
  <c r="N2175" i="9" s="1"/>
  <c r="M2176" i="9"/>
  <c r="M2177" i="9"/>
  <c r="N2177" i="9" s="1"/>
  <c r="M2178" i="9"/>
  <c r="M2179" i="9"/>
  <c r="N2179" i="9" s="1"/>
  <c r="M2180" i="9"/>
  <c r="M2181" i="9"/>
  <c r="N2181" i="9" s="1"/>
  <c r="M2182" i="9"/>
  <c r="M2183" i="9"/>
  <c r="N2183" i="9" s="1"/>
  <c r="M2184" i="9"/>
  <c r="M2185" i="9"/>
  <c r="N2185" i="9" s="1"/>
  <c r="M2186" i="9"/>
  <c r="M2187" i="9"/>
  <c r="N2187" i="9" s="1"/>
  <c r="M2188" i="9"/>
  <c r="M2189" i="9"/>
  <c r="N2189" i="9" s="1"/>
  <c r="M2190" i="9"/>
  <c r="M2191" i="9"/>
  <c r="N2191" i="9" s="1"/>
  <c r="M2192" i="9"/>
  <c r="M2193" i="9"/>
  <c r="N2193" i="9" s="1"/>
  <c r="M2194" i="9"/>
  <c r="M2195" i="9"/>
  <c r="N2195" i="9" s="1"/>
  <c r="M2196" i="9"/>
  <c r="M2197" i="9"/>
  <c r="N2197" i="9" s="1"/>
  <c r="M2198" i="9"/>
  <c r="M2199" i="9"/>
  <c r="N2199" i="9" s="1"/>
  <c r="M2200" i="9"/>
  <c r="M2201" i="9"/>
  <c r="N2201" i="9" s="1"/>
  <c r="M2202" i="9"/>
  <c r="M2203" i="9"/>
  <c r="N2203" i="9" s="1"/>
  <c r="M2204" i="9"/>
  <c r="M2205" i="9"/>
  <c r="N2205" i="9" s="1"/>
  <c r="M2206" i="9"/>
  <c r="M2207" i="9"/>
  <c r="N2207" i="9" s="1"/>
  <c r="M2208" i="9"/>
  <c r="M2209" i="9"/>
  <c r="N2209" i="9" s="1"/>
  <c r="M2210" i="9"/>
  <c r="M2211" i="9"/>
  <c r="N2211" i="9" s="1"/>
  <c r="M2212" i="9"/>
  <c r="M2213" i="9"/>
  <c r="N2213" i="9" s="1"/>
  <c r="M2214" i="9"/>
  <c r="M2215" i="9"/>
  <c r="N2215" i="9" s="1"/>
  <c r="M2216" i="9"/>
  <c r="M2217" i="9"/>
  <c r="N2217" i="9" s="1"/>
  <c r="M2218" i="9"/>
  <c r="M2219" i="9"/>
  <c r="N2219" i="9" s="1"/>
  <c r="M2220" i="9"/>
  <c r="M2221" i="9"/>
  <c r="N2221" i="9" s="1"/>
  <c r="M2222" i="9"/>
  <c r="M2223" i="9"/>
  <c r="N2223" i="9" s="1"/>
  <c r="M2224" i="9"/>
  <c r="M2225" i="9"/>
  <c r="N2225" i="9" s="1"/>
  <c r="M2226" i="9"/>
  <c r="M2227" i="9"/>
  <c r="N2227" i="9" s="1"/>
  <c r="M2228" i="9"/>
  <c r="M2229" i="9"/>
  <c r="N2229" i="9" s="1"/>
  <c r="M2230" i="9"/>
  <c r="M2231" i="9"/>
  <c r="N2231" i="9" s="1"/>
  <c r="M2232" i="9"/>
  <c r="M2233" i="9"/>
  <c r="N2233" i="9" s="1"/>
  <c r="M2234" i="9"/>
  <c r="M2235" i="9"/>
  <c r="N2235" i="9" s="1"/>
  <c r="M2236" i="9"/>
  <c r="M2237" i="9"/>
  <c r="N2237" i="9" s="1"/>
  <c r="M2238" i="9"/>
  <c r="M2239" i="9"/>
  <c r="N2239" i="9" s="1"/>
  <c r="M2240" i="9"/>
  <c r="M2241" i="9"/>
  <c r="N2241" i="9" s="1"/>
  <c r="M2242" i="9"/>
  <c r="M2243" i="9"/>
  <c r="N2243" i="9" s="1"/>
  <c r="M2244" i="9"/>
  <c r="M2245" i="9"/>
  <c r="N2245" i="9" s="1"/>
  <c r="M2246" i="9"/>
  <c r="M2247" i="9"/>
  <c r="N2247" i="9" s="1"/>
  <c r="M2248" i="9"/>
  <c r="M2249" i="9"/>
  <c r="N2249" i="9" s="1"/>
  <c r="M2250" i="9"/>
  <c r="M2251" i="9"/>
  <c r="N2251" i="9" s="1"/>
  <c r="M2252" i="9"/>
  <c r="M2253" i="9"/>
  <c r="N2253" i="9" s="1"/>
  <c r="M2254" i="9"/>
  <c r="M2255" i="9"/>
  <c r="N2255" i="9" s="1"/>
  <c r="M2256" i="9"/>
  <c r="M2257" i="9"/>
  <c r="N2257" i="9" s="1"/>
  <c r="M2258" i="9"/>
  <c r="M2259" i="9"/>
  <c r="N2259" i="9" s="1"/>
  <c r="M2260" i="9"/>
  <c r="M2261" i="9"/>
  <c r="N2261" i="9" s="1"/>
  <c r="M2262" i="9"/>
  <c r="M2263" i="9"/>
  <c r="N2263" i="9" s="1"/>
  <c r="M2264" i="9"/>
  <c r="M2265" i="9"/>
  <c r="N2265" i="9" s="1"/>
  <c r="M2266" i="9"/>
  <c r="M2267" i="9"/>
  <c r="N2267" i="9" s="1"/>
  <c r="M2268" i="9"/>
  <c r="M2269" i="9"/>
  <c r="N2269" i="9" s="1"/>
  <c r="M2270" i="9"/>
  <c r="M2271" i="9"/>
  <c r="N2271" i="9" s="1"/>
  <c r="M2272" i="9"/>
  <c r="M2273" i="9"/>
  <c r="N2273" i="9" s="1"/>
  <c r="M2274" i="9"/>
  <c r="M2275" i="9"/>
  <c r="N2275" i="9" s="1"/>
  <c r="M2276" i="9"/>
  <c r="M2277" i="9"/>
  <c r="N2277" i="9" s="1"/>
  <c r="M2278" i="9"/>
  <c r="M2279" i="9"/>
  <c r="N2279" i="9" s="1"/>
  <c r="M2280" i="9"/>
  <c r="M2281" i="9"/>
  <c r="N2281" i="9" s="1"/>
  <c r="M2282" i="9"/>
  <c r="M2283" i="9"/>
  <c r="N2283" i="9" s="1"/>
  <c r="M2284" i="9"/>
  <c r="M2285" i="9"/>
  <c r="N2285" i="9" s="1"/>
  <c r="M2286" i="9"/>
  <c r="M2287" i="9"/>
  <c r="N2287" i="9" s="1"/>
  <c r="M2288" i="9"/>
  <c r="M2289" i="9"/>
  <c r="N2289" i="9" s="1"/>
  <c r="M2290" i="9"/>
  <c r="M2291" i="9"/>
  <c r="N2291" i="9" s="1"/>
  <c r="M2292" i="9"/>
  <c r="M2293" i="9"/>
  <c r="N2293" i="9" s="1"/>
  <c r="M2294" i="9"/>
  <c r="M2295" i="9"/>
  <c r="N2295" i="9" s="1"/>
  <c r="M2296" i="9"/>
  <c r="M2297" i="9"/>
  <c r="N2297" i="9" s="1"/>
  <c r="M2298" i="9"/>
  <c r="M2299" i="9"/>
  <c r="N2299" i="9" s="1"/>
  <c r="M2300" i="9"/>
  <c r="M2301" i="9"/>
  <c r="N2301" i="9" s="1"/>
  <c r="M2302" i="9"/>
  <c r="M2303" i="9"/>
  <c r="N2303" i="9" s="1"/>
  <c r="M2304" i="9"/>
  <c r="M2305" i="9"/>
  <c r="N2305" i="9" s="1"/>
  <c r="M2306" i="9"/>
  <c r="M2307" i="9"/>
  <c r="N2307" i="9" s="1"/>
  <c r="M2308" i="9"/>
  <c r="M2309" i="9"/>
  <c r="N2309" i="9" s="1"/>
  <c r="M2310" i="9"/>
  <c r="M2311" i="9"/>
  <c r="N2311" i="9" s="1"/>
  <c r="M2312" i="9"/>
  <c r="M2313" i="9"/>
  <c r="N2313" i="9" s="1"/>
  <c r="M2314" i="9"/>
  <c r="M2315" i="9"/>
  <c r="N2315" i="9" s="1"/>
  <c r="M2316" i="9"/>
  <c r="M2317" i="9"/>
  <c r="N2317" i="9" s="1"/>
  <c r="M2318" i="9"/>
  <c r="M2319" i="9"/>
  <c r="N2319" i="9" s="1"/>
  <c r="M2320" i="9"/>
  <c r="M2321" i="9"/>
  <c r="N2321" i="9" s="1"/>
  <c r="M2322" i="9"/>
  <c r="M2323" i="9"/>
  <c r="N2323" i="9" s="1"/>
  <c r="M2324" i="9"/>
  <c r="M2325" i="9"/>
  <c r="N2325" i="9" s="1"/>
  <c r="M2326" i="9"/>
  <c r="M2327" i="9"/>
  <c r="N2327" i="9" s="1"/>
  <c r="M2328" i="9"/>
  <c r="M2329" i="9"/>
  <c r="N2329" i="9" s="1"/>
  <c r="M2330" i="9"/>
  <c r="M2331" i="9"/>
  <c r="N2331" i="9" s="1"/>
  <c r="M2332" i="9"/>
  <c r="M2333" i="9"/>
  <c r="N2333" i="9" s="1"/>
  <c r="M2334" i="9"/>
  <c r="M2335" i="9"/>
  <c r="N2335" i="9" s="1"/>
  <c r="M2336" i="9"/>
  <c r="M2337" i="9"/>
  <c r="N2337" i="9" s="1"/>
  <c r="M2338" i="9"/>
  <c r="M2339" i="9"/>
  <c r="N2339" i="9" s="1"/>
  <c r="M2340" i="9"/>
  <c r="M2341" i="9"/>
  <c r="N2341" i="9" s="1"/>
  <c r="M2342" i="9"/>
  <c r="M2343" i="9"/>
  <c r="N2343" i="9" s="1"/>
  <c r="M2344" i="9"/>
  <c r="M2345" i="9"/>
  <c r="N2345" i="9" s="1"/>
  <c r="M2346" i="9"/>
  <c r="M2347" i="9"/>
  <c r="N2347" i="9" s="1"/>
  <c r="M2348" i="9"/>
  <c r="M2349" i="9"/>
  <c r="N2349" i="9" s="1"/>
  <c r="M2350" i="9"/>
  <c r="M2351" i="9"/>
  <c r="N2351" i="9" s="1"/>
  <c r="M2352" i="9"/>
  <c r="M2353" i="9"/>
  <c r="N2353" i="9" s="1"/>
  <c r="M2354" i="9"/>
  <c r="M2355" i="9"/>
  <c r="N2355" i="9" s="1"/>
  <c r="M2356" i="9"/>
  <c r="M2357" i="9"/>
  <c r="N2357" i="9" s="1"/>
  <c r="M2358" i="9"/>
  <c r="M2359" i="9"/>
  <c r="N2359" i="9" s="1"/>
  <c r="M2360" i="9"/>
  <c r="M2361" i="9"/>
  <c r="N2361" i="9" s="1"/>
  <c r="M2362" i="9"/>
  <c r="M2363" i="9"/>
  <c r="N2363" i="9" s="1"/>
  <c r="M2364" i="9"/>
  <c r="M2365" i="9"/>
  <c r="N2365" i="9" s="1"/>
  <c r="M2366" i="9"/>
  <c r="M2367" i="9"/>
  <c r="N2367" i="9" s="1"/>
  <c r="M2368" i="9"/>
  <c r="M2369" i="9"/>
  <c r="N2369" i="9" s="1"/>
  <c r="M2370" i="9"/>
  <c r="M2371" i="9"/>
  <c r="N2371" i="9" s="1"/>
  <c r="M2372" i="9"/>
  <c r="M2373" i="9"/>
  <c r="N2373" i="9" s="1"/>
  <c r="M2374" i="9"/>
  <c r="M2375" i="9"/>
  <c r="N2375" i="9" s="1"/>
  <c r="M2376" i="9"/>
  <c r="M2377" i="9"/>
  <c r="N2377" i="9" s="1"/>
  <c r="M2378" i="9"/>
  <c r="M2379" i="9"/>
  <c r="N2379" i="9" s="1"/>
  <c r="M2380" i="9"/>
  <c r="M2381" i="9"/>
  <c r="N2381" i="9" s="1"/>
  <c r="M2382" i="9"/>
  <c r="M2383" i="9"/>
  <c r="N2383" i="9" s="1"/>
  <c r="M2384" i="9"/>
  <c r="M2385" i="9"/>
  <c r="N2385" i="9" s="1"/>
  <c r="M2386" i="9"/>
  <c r="M2387" i="9"/>
  <c r="N2387" i="9" s="1"/>
  <c r="M2388" i="9"/>
  <c r="M2389" i="9"/>
  <c r="N2389" i="9" s="1"/>
  <c r="M2390" i="9"/>
  <c r="M2391" i="9"/>
  <c r="N2391" i="9" s="1"/>
  <c r="M2392" i="9"/>
  <c r="M2393" i="9"/>
  <c r="N2393" i="9" s="1"/>
  <c r="M2394" i="9"/>
  <c r="M2395" i="9"/>
  <c r="N2395" i="9" s="1"/>
  <c r="M2396" i="9"/>
  <c r="M2397" i="9"/>
  <c r="N2397" i="9" s="1"/>
  <c r="M2398" i="9"/>
  <c r="M2399" i="9"/>
  <c r="N2399" i="9" s="1"/>
  <c r="M2400" i="9"/>
  <c r="M2401" i="9"/>
  <c r="N2401" i="9" s="1"/>
  <c r="M2402" i="9"/>
  <c r="M2403" i="9"/>
  <c r="N2403" i="9" s="1"/>
  <c r="M2404" i="9"/>
  <c r="M2405" i="9"/>
  <c r="N2405" i="9" s="1"/>
  <c r="M2406" i="9"/>
  <c r="M2407" i="9"/>
  <c r="N2407" i="9" s="1"/>
  <c r="M2408" i="9"/>
  <c r="M2409" i="9"/>
  <c r="N2409" i="9" s="1"/>
  <c r="M2410" i="9"/>
  <c r="M2411" i="9"/>
  <c r="N2411" i="9" s="1"/>
  <c r="M2412" i="9"/>
  <c r="M2413" i="9"/>
  <c r="N2413" i="9" s="1"/>
  <c r="M2414" i="9"/>
  <c r="M2415" i="9"/>
  <c r="N2415" i="9" s="1"/>
  <c r="M2416" i="9"/>
  <c r="M2417" i="9"/>
  <c r="N2417" i="9" s="1"/>
  <c r="M2418" i="9"/>
  <c r="M2419" i="9"/>
  <c r="N2419" i="9" s="1"/>
  <c r="M2420" i="9"/>
  <c r="M2421" i="9"/>
  <c r="N2421" i="9" s="1"/>
  <c r="M2422" i="9"/>
  <c r="M2423" i="9"/>
  <c r="N2423" i="9" s="1"/>
  <c r="M2424" i="9"/>
  <c r="M2425" i="9"/>
  <c r="N2425" i="9" s="1"/>
  <c r="M2426" i="9"/>
  <c r="M2427" i="9"/>
  <c r="N2427" i="9" s="1"/>
  <c r="M2428" i="9"/>
  <c r="M2429" i="9"/>
  <c r="N2429" i="9" s="1"/>
  <c r="M2430" i="9"/>
  <c r="M2431" i="9"/>
  <c r="N2431" i="9" s="1"/>
  <c r="M2432" i="9"/>
  <c r="M2433" i="9"/>
  <c r="N2433" i="9" s="1"/>
  <c r="M2434" i="9"/>
  <c r="M2435" i="9"/>
  <c r="N2435" i="9" s="1"/>
  <c r="M2436" i="9"/>
  <c r="M2437" i="9"/>
  <c r="N2437" i="9" s="1"/>
  <c r="M2438" i="9"/>
  <c r="M2439" i="9"/>
  <c r="N2439" i="9" s="1"/>
  <c r="M2440" i="9"/>
  <c r="M2441" i="9"/>
  <c r="N2441" i="9" s="1"/>
  <c r="M2442" i="9"/>
  <c r="M2443" i="9"/>
  <c r="N2443" i="9" s="1"/>
  <c r="M2444" i="9"/>
  <c r="M2445" i="9"/>
  <c r="N2445" i="9" s="1"/>
  <c r="M2446" i="9"/>
  <c r="M2447" i="9"/>
  <c r="N2447" i="9" s="1"/>
  <c r="M2448" i="9"/>
  <c r="M2449" i="9"/>
  <c r="N2449" i="9" s="1"/>
  <c r="M2450" i="9"/>
  <c r="M2451" i="9"/>
  <c r="N2451" i="9" s="1"/>
  <c r="M2452" i="9"/>
  <c r="M2453" i="9"/>
  <c r="N2453" i="9" s="1"/>
  <c r="M2454" i="9"/>
  <c r="M2455" i="9"/>
  <c r="N2455" i="9" s="1"/>
  <c r="M2456" i="9"/>
  <c r="M2457" i="9"/>
  <c r="N2457" i="9" s="1"/>
  <c r="M2458" i="9"/>
  <c r="M2459" i="9"/>
  <c r="N2459" i="9" s="1"/>
  <c r="M2460" i="9"/>
  <c r="M2461" i="9"/>
  <c r="N2461" i="9" s="1"/>
  <c r="M2462" i="9"/>
  <c r="M2463" i="9"/>
  <c r="N2463" i="9" s="1"/>
  <c r="M2464" i="9"/>
  <c r="M2465" i="9"/>
  <c r="N2465" i="9" s="1"/>
  <c r="M2466" i="9"/>
  <c r="M2467" i="9"/>
  <c r="N2467" i="9" s="1"/>
  <c r="M2468" i="9"/>
  <c r="M2469" i="9"/>
  <c r="N2469" i="9" s="1"/>
  <c r="M2470" i="9"/>
  <c r="M2471" i="9"/>
  <c r="N2471" i="9" s="1"/>
  <c r="M2472" i="9"/>
  <c r="M2473" i="9"/>
  <c r="N2473" i="9" s="1"/>
  <c r="M2474" i="9"/>
  <c r="M2475" i="9"/>
  <c r="N2475" i="9" s="1"/>
  <c r="M2476" i="9"/>
  <c r="M2477" i="9"/>
  <c r="N2477" i="9" s="1"/>
  <c r="M2478" i="9"/>
  <c r="M2479" i="9"/>
  <c r="N2479" i="9" s="1"/>
  <c r="M2480" i="9"/>
  <c r="M2481" i="9"/>
  <c r="N2481" i="9" s="1"/>
  <c r="M2482" i="9"/>
  <c r="M2483" i="9"/>
  <c r="N2483" i="9" s="1"/>
  <c r="M2484" i="9"/>
  <c r="M2485" i="9"/>
  <c r="N2485" i="9" s="1"/>
  <c r="M2486" i="9"/>
  <c r="M2487" i="9"/>
  <c r="N2487" i="9" s="1"/>
  <c r="M2488" i="9"/>
  <c r="M2489" i="9"/>
  <c r="N2489" i="9" s="1"/>
  <c r="M2490" i="9"/>
  <c r="M2491" i="9"/>
  <c r="N2491" i="9" s="1"/>
  <c r="M2492" i="9"/>
  <c r="M2493" i="9"/>
  <c r="N2493" i="9" s="1"/>
  <c r="M2494" i="9"/>
  <c r="M2495" i="9"/>
  <c r="N2495" i="9" s="1"/>
  <c r="M2496" i="9"/>
  <c r="M2497" i="9"/>
  <c r="N2497" i="9" s="1"/>
  <c r="M2498" i="9"/>
  <c r="M2499" i="9"/>
  <c r="N2499" i="9" s="1"/>
  <c r="M2500" i="9"/>
  <c r="M2501" i="9"/>
  <c r="N2501" i="9" s="1"/>
  <c r="M2502" i="9"/>
  <c r="M2503" i="9"/>
  <c r="N2503" i="9" s="1"/>
  <c r="M2504" i="9"/>
  <c r="M2505" i="9"/>
  <c r="N2505" i="9" s="1"/>
  <c r="M2506" i="9"/>
  <c r="M2507" i="9"/>
  <c r="N2507" i="9" s="1"/>
  <c r="M2508" i="9"/>
  <c r="M2509" i="9"/>
  <c r="N2509" i="9" s="1"/>
  <c r="M2510" i="9"/>
  <c r="M2511" i="9"/>
  <c r="N2511" i="9" s="1"/>
  <c r="M2512" i="9"/>
  <c r="M2513" i="9"/>
  <c r="N2513" i="9" s="1"/>
  <c r="M2514" i="9"/>
  <c r="M2515" i="9"/>
  <c r="N2515" i="9" s="1"/>
  <c r="M2516" i="9"/>
  <c r="M2517" i="9"/>
  <c r="N2517" i="9" s="1"/>
  <c r="M2518" i="9"/>
  <c r="M2519" i="9"/>
  <c r="N2519" i="9" s="1"/>
  <c r="M2520" i="9"/>
  <c r="M2521" i="9"/>
  <c r="N2521" i="9" s="1"/>
  <c r="M2522" i="9"/>
  <c r="M2523" i="9"/>
  <c r="N2523" i="9" s="1"/>
  <c r="M2524" i="9"/>
  <c r="M2525" i="9"/>
  <c r="N2525" i="9" s="1"/>
  <c r="M2526" i="9"/>
  <c r="M2527" i="9"/>
  <c r="N2527" i="9" s="1"/>
  <c r="M2528" i="9"/>
  <c r="M2529" i="9"/>
  <c r="N2529" i="9" s="1"/>
  <c r="M2530" i="9"/>
  <c r="M2531" i="9"/>
  <c r="N2531" i="9" s="1"/>
  <c r="M2532" i="9"/>
  <c r="M2533" i="9"/>
  <c r="N2533" i="9" s="1"/>
  <c r="M2534" i="9"/>
  <c r="M2535" i="9"/>
  <c r="N2535" i="9" s="1"/>
  <c r="M2536" i="9"/>
  <c r="M2537" i="9"/>
  <c r="N2537" i="9" s="1"/>
  <c r="M2538" i="9"/>
  <c r="M2539" i="9"/>
  <c r="N2539" i="9" s="1"/>
  <c r="M2540" i="9"/>
  <c r="M2541" i="9"/>
  <c r="N2541" i="9" s="1"/>
  <c r="M2542" i="9"/>
  <c r="M2543" i="9"/>
  <c r="N2543" i="9" s="1"/>
  <c r="M2544" i="9"/>
  <c r="M2545" i="9"/>
  <c r="N2545" i="9" s="1"/>
  <c r="M2546" i="9"/>
  <c r="M2547" i="9"/>
  <c r="N2547" i="9" s="1"/>
  <c r="M2548" i="9"/>
  <c r="M2549" i="9"/>
  <c r="N2549" i="9" s="1"/>
  <c r="M2550" i="9"/>
  <c r="M2551" i="9"/>
  <c r="N2551" i="9" s="1"/>
  <c r="M2552" i="9"/>
  <c r="M2553" i="9"/>
  <c r="N2553" i="9" s="1"/>
  <c r="M2554" i="9"/>
  <c r="M2555" i="9"/>
  <c r="N2555" i="9" s="1"/>
  <c r="M2556" i="9"/>
  <c r="M2557" i="9"/>
  <c r="N2557" i="9" s="1"/>
  <c r="M2558" i="9"/>
  <c r="M2559" i="9"/>
  <c r="N2559" i="9" s="1"/>
  <c r="M2560" i="9"/>
  <c r="M2561" i="9"/>
  <c r="N2561" i="9" s="1"/>
  <c r="M2562" i="9"/>
  <c r="M2563" i="9"/>
  <c r="N2563" i="9" s="1"/>
  <c r="M2564" i="9"/>
  <c r="M2565" i="9"/>
  <c r="N2565" i="9" s="1"/>
  <c r="M2566" i="9"/>
  <c r="M2567" i="9"/>
  <c r="N2567" i="9" s="1"/>
  <c r="M2568" i="9"/>
  <c r="M2569" i="9"/>
  <c r="N2569" i="9" s="1"/>
  <c r="M2570" i="9"/>
  <c r="M2571" i="9"/>
  <c r="N2571" i="9" s="1"/>
  <c r="M2572" i="9"/>
  <c r="M2573" i="9"/>
  <c r="N2573" i="9" s="1"/>
  <c r="M2574" i="9"/>
  <c r="M2575" i="9"/>
  <c r="N2575" i="9" s="1"/>
  <c r="M2576" i="9"/>
  <c r="M2577" i="9"/>
  <c r="N2577" i="9" s="1"/>
  <c r="M2578" i="9"/>
  <c r="M2579" i="9"/>
  <c r="N2579" i="9" s="1"/>
  <c r="M2580" i="9"/>
  <c r="M2581" i="9"/>
  <c r="N2581" i="9" s="1"/>
  <c r="M2582" i="9"/>
  <c r="M2583" i="9"/>
  <c r="N2583" i="9" s="1"/>
  <c r="M2584" i="9"/>
  <c r="M2585" i="9"/>
  <c r="N2585" i="9" s="1"/>
  <c r="M2586" i="9"/>
  <c r="M2587" i="9"/>
  <c r="N2587" i="9" s="1"/>
  <c r="M2588" i="9"/>
  <c r="M2589" i="9"/>
  <c r="N2589" i="9" s="1"/>
  <c r="M2590" i="9"/>
  <c r="M2591" i="9"/>
  <c r="N2591" i="9" s="1"/>
  <c r="M2592" i="9"/>
  <c r="M2593" i="9"/>
  <c r="N2593" i="9" s="1"/>
  <c r="M2594" i="9"/>
  <c r="M2595" i="9"/>
  <c r="N2595" i="9" s="1"/>
  <c r="M2596" i="9"/>
  <c r="M2597" i="9"/>
  <c r="N2597" i="9" s="1"/>
  <c r="M2598" i="9"/>
  <c r="M2599" i="9"/>
  <c r="N2599" i="9" s="1"/>
  <c r="M2600" i="9"/>
  <c r="M2601" i="9"/>
  <c r="N2601" i="9" s="1"/>
  <c r="M2602" i="9"/>
  <c r="M2603" i="9"/>
  <c r="N2603" i="9" s="1"/>
  <c r="M2604" i="9"/>
  <c r="M2605" i="9"/>
  <c r="N2605" i="9" s="1"/>
  <c r="M2606" i="9"/>
  <c r="M2607" i="9"/>
  <c r="N2607" i="9" s="1"/>
  <c r="M2608" i="9"/>
  <c r="M2609" i="9"/>
  <c r="N2609" i="9" s="1"/>
  <c r="M2610" i="9"/>
  <c r="M2611" i="9"/>
  <c r="N2611" i="9" s="1"/>
  <c r="M2612" i="9"/>
  <c r="M2613" i="9"/>
  <c r="N2613" i="9" s="1"/>
  <c r="M2614" i="9"/>
  <c r="M2615" i="9"/>
  <c r="N2615" i="9" s="1"/>
  <c r="M2616" i="9"/>
  <c r="M2617" i="9"/>
  <c r="N2617" i="9" s="1"/>
  <c r="M2618" i="9"/>
  <c r="M2619" i="9"/>
  <c r="N2619" i="9" s="1"/>
  <c r="M2620" i="9"/>
  <c r="M2621" i="9"/>
  <c r="N2621" i="9" s="1"/>
  <c r="M2622" i="9"/>
  <c r="M2623" i="9"/>
  <c r="N2623" i="9" s="1"/>
  <c r="M2624" i="9"/>
  <c r="M2625" i="9"/>
  <c r="N2625" i="9" s="1"/>
  <c r="M2626" i="9"/>
  <c r="M2627" i="9"/>
  <c r="N2627" i="9" s="1"/>
  <c r="M2628" i="9"/>
  <c r="M2629" i="9"/>
  <c r="N2629" i="9" s="1"/>
  <c r="M2630" i="9"/>
  <c r="M2631" i="9"/>
  <c r="N2631" i="9" s="1"/>
  <c r="M2632" i="9"/>
  <c r="M2633" i="9"/>
  <c r="N2633" i="9" s="1"/>
  <c r="M2634" i="9"/>
  <c r="M2635" i="9"/>
  <c r="N2635" i="9" s="1"/>
  <c r="M2636" i="9"/>
  <c r="M2637" i="9"/>
  <c r="N2637" i="9" s="1"/>
  <c r="M2638" i="9"/>
  <c r="M2639" i="9"/>
  <c r="N2639" i="9" s="1"/>
  <c r="M2640" i="9"/>
  <c r="M2641" i="9"/>
  <c r="N2641" i="9" s="1"/>
  <c r="M2642" i="9"/>
  <c r="M2643" i="9"/>
  <c r="N2643" i="9" s="1"/>
  <c r="M2644" i="9"/>
  <c r="M2645" i="9"/>
  <c r="N2645" i="9" s="1"/>
  <c r="M2646" i="9"/>
  <c r="M2647" i="9"/>
  <c r="N2647" i="9" s="1"/>
  <c r="M2648" i="9"/>
  <c r="M2649" i="9"/>
  <c r="N2649" i="9" s="1"/>
  <c r="M2650" i="9"/>
  <c r="M2651" i="9"/>
  <c r="N2651" i="9" s="1"/>
  <c r="M2652" i="9"/>
  <c r="M2653" i="9"/>
  <c r="N2653" i="9" s="1"/>
  <c r="M2654" i="9"/>
  <c r="M2655" i="9"/>
  <c r="N2655" i="9" s="1"/>
  <c r="M2656" i="9"/>
  <c r="M2657" i="9"/>
  <c r="N2657" i="9" s="1"/>
  <c r="M2658" i="9"/>
  <c r="M2659" i="9"/>
  <c r="N2659" i="9" s="1"/>
  <c r="M2660" i="9"/>
  <c r="M2661" i="9"/>
  <c r="N2661" i="9" s="1"/>
  <c r="M2662" i="9"/>
  <c r="M2663" i="9"/>
  <c r="N2663" i="9" s="1"/>
  <c r="M2664" i="9"/>
  <c r="M2665" i="9"/>
  <c r="N2665" i="9" s="1"/>
  <c r="M2666" i="9"/>
  <c r="M2667" i="9"/>
  <c r="N2667" i="9" s="1"/>
  <c r="M2668" i="9"/>
  <c r="M2669" i="9"/>
  <c r="N2669" i="9" s="1"/>
  <c r="M2670" i="9"/>
  <c r="M2671" i="9"/>
  <c r="N2671" i="9" s="1"/>
  <c r="M2672" i="9"/>
  <c r="M2673" i="9"/>
  <c r="N2673" i="9" s="1"/>
  <c r="M2674" i="9"/>
  <c r="M2675" i="9"/>
  <c r="N2675" i="9" s="1"/>
  <c r="M2676" i="9"/>
  <c r="M2677" i="9"/>
  <c r="N2677" i="9" s="1"/>
  <c r="M2678" i="9"/>
  <c r="M2679" i="9"/>
  <c r="N2679" i="9" s="1"/>
  <c r="M2680" i="9"/>
  <c r="M2681" i="9"/>
  <c r="N2681" i="9" s="1"/>
  <c r="M2682" i="9"/>
  <c r="M2683" i="9"/>
  <c r="N2683" i="9" s="1"/>
  <c r="M2684" i="9"/>
  <c r="M2685" i="9"/>
  <c r="N2685" i="9" s="1"/>
  <c r="M2686" i="9"/>
  <c r="M2687" i="9"/>
  <c r="N2687" i="9" s="1"/>
  <c r="M2688" i="9"/>
  <c r="M2689" i="9"/>
  <c r="N2689" i="9" s="1"/>
  <c r="M2690" i="9"/>
  <c r="M2691" i="9"/>
  <c r="N2691" i="9" s="1"/>
  <c r="M2692" i="9"/>
  <c r="M2693" i="9"/>
  <c r="N2693" i="9" s="1"/>
  <c r="M2694" i="9"/>
  <c r="M2695" i="9"/>
  <c r="N2695" i="9" s="1"/>
  <c r="M2696" i="9"/>
  <c r="M2697" i="9"/>
  <c r="N2697" i="9" s="1"/>
  <c r="M2698" i="9"/>
  <c r="M2699" i="9"/>
  <c r="N2699" i="9" s="1"/>
  <c r="M2700" i="9"/>
  <c r="M2701" i="9"/>
  <c r="N2701" i="9" s="1"/>
  <c r="M2702" i="9"/>
  <c r="M2703" i="9"/>
  <c r="N2703" i="9" s="1"/>
  <c r="M2704" i="9"/>
  <c r="M2705" i="9"/>
  <c r="N2705" i="9" s="1"/>
  <c r="M2706" i="9"/>
  <c r="M2707" i="9"/>
  <c r="N2707" i="9" s="1"/>
  <c r="M2708" i="9"/>
  <c r="M2709" i="9"/>
  <c r="N2709" i="9" s="1"/>
  <c r="M2710" i="9"/>
  <c r="M2711" i="9"/>
  <c r="N2711" i="9" s="1"/>
  <c r="M2712" i="9"/>
  <c r="M2713" i="9"/>
  <c r="N2713" i="9" s="1"/>
  <c r="M2714" i="9"/>
  <c r="M2715" i="9"/>
  <c r="N2715" i="9" s="1"/>
  <c r="M2716" i="9"/>
  <c r="M2717" i="9"/>
  <c r="N2717" i="9" s="1"/>
  <c r="M2718" i="9"/>
  <c r="M2719" i="9"/>
  <c r="N2719" i="9" s="1"/>
  <c r="M2720" i="9"/>
  <c r="M2721" i="9"/>
  <c r="N2721" i="9" s="1"/>
  <c r="M2722" i="9"/>
  <c r="M2723" i="9"/>
  <c r="N2723" i="9" s="1"/>
  <c r="M2724" i="9"/>
  <c r="M2725" i="9"/>
  <c r="N2725" i="9" s="1"/>
  <c r="M2726" i="9"/>
  <c r="M2727" i="9"/>
  <c r="N2727" i="9" s="1"/>
  <c r="M2728" i="9"/>
  <c r="M2729" i="9"/>
  <c r="N2729" i="9" s="1"/>
  <c r="M2730" i="9"/>
  <c r="M2731" i="9"/>
  <c r="N2731" i="9" s="1"/>
  <c r="M2732" i="9"/>
  <c r="M2733" i="9"/>
  <c r="N2733" i="9" s="1"/>
  <c r="M2734" i="9"/>
  <c r="M2735" i="9"/>
  <c r="N2735" i="9" s="1"/>
  <c r="M2736" i="9"/>
  <c r="M2737" i="9"/>
  <c r="N2737" i="9" s="1"/>
  <c r="M2738" i="9"/>
  <c r="M2739" i="9"/>
  <c r="N2739" i="9" s="1"/>
  <c r="M2740" i="9"/>
  <c r="M2741" i="9"/>
  <c r="N2741" i="9" s="1"/>
  <c r="M2742" i="9"/>
  <c r="M2743" i="9"/>
  <c r="N2743" i="9" s="1"/>
  <c r="M2744" i="9"/>
  <c r="M2745" i="9"/>
  <c r="N2745" i="9" s="1"/>
  <c r="M2746" i="9"/>
  <c r="M2747" i="9"/>
  <c r="N2747" i="9" s="1"/>
  <c r="M2748" i="9"/>
  <c r="M2749" i="9"/>
  <c r="N2749" i="9" s="1"/>
  <c r="M2750" i="9"/>
  <c r="M2751" i="9"/>
  <c r="N2751" i="9" s="1"/>
  <c r="M2752" i="9"/>
  <c r="M2753" i="9"/>
  <c r="N2753" i="9" s="1"/>
  <c r="M2754" i="9"/>
  <c r="M2755" i="9"/>
  <c r="N2755" i="9" s="1"/>
  <c r="M2756" i="9"/>
  <c r="M2757" i="9"/>
  <c r="N2757" i="9" s="1"/>
  <c r="M2758" i="9"/>
  <c r="M2759" i="9"/>
  <c r="N2759" i="9" s="1"/>
  <c r="M2760" i="9"/>
  <c r="M2761" i="9"/>
  <c r="N2761" i="9" s="1"/>
  <c r="M2762" i="9"/>
  <c r="M2763" i="9"/>
  <c r="N2763" i="9" s="1"/>
  <c r="M2764" i="9"/>
  <c r="M2765" i="9"/>
  <c r="N2765" i="9" s="1"/>
  <c r="M2766" i="9"/>
  <c r="M2767" i="9"/>
  <c r="N2767" i="9" s="1"/>
  <c r="M2768" i="9"/>
  <c r="M2769" i="9"/>
  <c r="N2769" i="9" s="1"/>
  <c r="M2770" i="9"/>
  <c r="M2771" i="9"/>
  <c r="N2771" i="9" s="1"/>
  <c r="M2772" i="9"/>
  <c r="M2773" i="9"/>
  <c r="N2773" i="9" s="1"/>
  <c r="M2774" i="9"/>
  <c r="M2775" i="9"/>
  <c r="N2775" i="9" s="1"/>
  <c r="M2776" i="9"/>
  <c r="M2777" i="9"/>
  <c r="N2777" i="9" s="1"/>
  <c r="M2778" i="9"/>
  <c r="M2779" i="9"/>
  <c r="N2779" i="9" s="1"/>
  <c r="M2780" i="9"/>
  <c r="M2781" i="9"/>
  <c r="N2781" i="9" s="1"/>
  <c r="M2782" i="9"/>
  <c r="M2783" i="9"/>
  <c r="N2783" i="9" s="1"/>
  <c r="M2784" i="9"/>
  <c r="M2785" i="9"/>
  <c r="N2785" i="9" s="1"/>
  <c r="M2786" i="9"/>
  <c r="M2787" i="9"/>
  <c r="N2787" i="9" s="1"/>
  <c r="M2788" i="9"/>
  <c r="M2789" i="9"/>
  <c r="N2789" i="9" s="1"/>
  <c r="M2790" i="9"/>
  <c r="M2791" i="9"/>
  <c r="N2791" i="9" s="1"/>
  <c r="M2792" i="9"/>
  <c r="M2793" i="9"/>
  <c r="N2793" i="9" s="1"/>
  <c r="M2794" i="9"/>
  <c r="M2795" i="9"/>
  <c r="N2795" i="9" s="1"/>
  <c r="M2796" i="9"/>
  <c r="M2797" i="9"/>
  <c r="N2797" i="9" s="1"/>
  <c r="M2798" i="9"/>
  <c r="M2799" i="9"/>
  <c r="N2799" i="9" s="1"/>
  <c r="M2800" i="9"/>
  <c r="M2801" i="9"/>
  <c r="N2801" i="9" s="1"/>
  <c r="M2802" i="9"/>
  <c r="M2803" i="9"/>
  <c r="N2803" i="9" s="1"/>
  <c r="M2804" i="9"/>
  <c r="M2805" i="9"/>
  <c r="N2805" i="9" s="1"/>
  <c r="M2806" i="9"/>
  <c r="M2807" i="9"/>
  <c r="N2807" i="9" s="1"/>
  <c r="M2808" i="9"/>
  <c r="M2809" i="9"/>
  <c r="N2809" i="9" s="1"/>
  <c r="M2810" i="9"/>
  <c r="M2811" i="9"/>
  <c r="N2811" i="9" s="1"/>
  <c r="M2812" i="9"/>
  <c r="M2813" i="9"/>
  <c r="N2813" i="9" s="1"/>
  <c r="M2814" i="9"/>
  <c r="M2815" i="9"/>
  <c r="N2815" i="9" s="1"/>
  <c r="M2816" i="9"/>
  <c r="M2817" i="9"/>
  <c r="N2817" i="9" s="1"/>
  <c r="M2818" i="9"/>
  <c r="M2819" i="9"/>
  <c r="N2819" i="9" s="1"/>
  <c r="M2820" i="9"/>
  <c r="M2821" i="9"/>
  <c r="N2821" i="9" s="1"/>
  <c r="M2822" i="9"/>
  <c r="M2823" i="9"/>
  <c r="N2823" i="9" s="1"/>
  <c r="M2824" i="9"/>
  <c r="M2825" i="9"/>
  <c r="N2825" i="9" s="1"/>
  <c r="M2826" i="9"/>
  <c r="M2827" i="9"/>
  <c r="N2827" i="9" s="1"/>
  <c r="M2828" i="9"/>
  <c r="M2829" i="9"/>
  <c r="N2829" i="9" s="1"/>
  <c r="M2830" i="9"/>
  <c r="M2831" i="9"/>
  <c r="N2831" i="9" s="1"/>
  <c r="M2832" i="9"/>
  <c r="M2833" i="9"/>
  <c r="N2833" i="9" s="1"/>
  <c r="M2834" i="9"/>
  <c r="M2835" i="9"/>
  <c r="N2835" i="9" s="1"/>
  <c r="M2836" i="9"/>
  <c r="M2837" i="9"/>
  <c r="N2837" i="9" s="1"/>
  <c r="M2838" i="9"/>
  <c r="M2839" i="9"/>
  <c r="N2839" i="9" s="1"/>
  <c r="M2840" i="9"/>
  <c r="M2841" i="9"/>
  <c r="N2841" i="9" s="1"/>
  <c r="M2842" i="9"/>
  <c r="M2843" i="9"/>
  <c r="N2843" i="9" s="1"/>
  <c r="M2844" i="9"/>
  <c r="M2845" i="9"/>
  <c r="N2845" i="9" s="1"/>
  <c r="M2846" i="9"/>
  <c r="M2847" i="9"/>
  <c r="N2847" i="9" s="1"/>
  <c r="M2848" i="9"/>
  <c r="M2849" i="9"/>
  <c r="N2849" i="9" s="1"/>
  <c r="M2850" i="9"/>
  <c r="M2851" i="9"/>
  <c r="N2851" i="9" s="1"/>
  <c r="M2852" i="9"/>
  <c r="M2853" i="9"/>
  <c r="N2853" i="9" s="1"/>
  <c r="M2854" i="9"/>
  <c r="M2855" i="9"/>
  <c r="N2855" i="9" s="1"/>
  <c r="M2856" i="9"/>
  <c r="M2857" i="9"/>
  <c r="N2857" i="9" s="1"/>
  <c r="M2858" i="9"/>
  <c r="M2859" i="9"/>
  <c r="N2859" i="9" s="1"/>
  <c r="M2860" i="9"/>
  <c r="M2861" i="9"/>
  <c r="N2861" i="9" s="1"/>
  <c r="M2862" i="9"/>
  <c r="M2863" i="9"/>
  <c r="N2863" i="9" s="1"/>
  <c r="M2864" i="9"/>
  <c r="M2865" i="9"/>
  <c r="N2865" i="9" s="1"/>
  <c r="M2866" i="9"/>
  <c r="M2867" i="9"/>
  <c r="N2867" i="9" s="1"/>
  <c r="M2868" i="9"/>
  <c r="M2869" i="9"/>
  <c r="N2869" i="9" s="1"/>
  <c r="M2870" i="9"/>
  <c r="M2871" i="9"/>
  <c r="N2871" i="9" s="1"/>
  <c r="M2872" i="9"/>
  <c r="M2873" i="9"/>
  <c r="N2873" i="9" s="1"/>
  <c r="M2874" i="9"/>
  <c r="M2875" i="9"/>
  <c r="N2875" i="9" s="1"/>
  <c r="M2876" i="9"/>
  <c r="M2877" i="9"/>
  <c r="N2877" i="9" s="1"/>
  <c r="M2878" i="9"/>
  <c r="M2879" i="9"/>
  <c r="N2879" i="9" s="1"/>
  <c r="M2880" i="9"/>
  <c r="M2881" i="9"/>
  <c r="N2881" i="9" s="1"/>
  <c r="M2882" i="9"/>
  <c r="M2883" i="9"/>
  <c r="N2883" i="9" s="1"/>
  <c r="M2884" i="9"/>
  <c r="M2885" i="9"/>
  <c r="N2885" i="9" s="1"/>
  <c r="M2886" i="9"/>
  <c r="M2887" i="9"/>
  <c r="N2887" i="9" s="1"/>
  <c r="M2888" i="9"/>
  <c r="M2889" i="9"/>
  <c r="N2889" i="9" s="1"/>
  <c r="M2890" i="9"/>
  <c r="M2891" i="9"/>
  <c r="N2891" i="9" s="1"/>
  <c r="M2892" i="9"/>
  <c r="M2893" i="9"/>
  <c r="N2893" i="9" s="1"/>
  <c r="M2894" i="9"/>
  <c r="M2895" i="9"/>
  <c r="N2895" i="9" s="1"/>
  <c r="M2896" i="9"/>
  <c r="M2897" i="9"/>
  <c r="N2897" i="9" s="1"/>
  <c r="M2898" i="9"/>
  <c r="M2899" i="9"/>
  <c r="N2899" i="9" s="1"/>
  <c r="M2900" i="9"/>
  <c r="M2901" i="9"/>
  <c r="N2901" i="9" s="1"/>
  <c r="M2902" i="9"/>
  <c r="M2903" i="9"/>
  <c r="N2903" i="9" s="1"/>
  <c r="M2904" i="9"/>
  <c r="M2905" i="9"/>
  <c r="N2905" i="9" s="1"/>
  <c r="M2906" i="9"/>
  <c r="M2907" i="9"/>
  <c r="N2907" i="9" s="1"/>
  <c r="M2908" i="9"/>
  <c r="M2909" i="9"/>
  <c r="N2909" i="9" s="1"/>
  <c r="M2910" i="9"/>
  <c r="M2911" i="9"/>
  <c r="N2911" i="9" s="1"/>
  <c r="M2912" i="9"/>
  <c r="M2913" i="9"/>
  <c r="N2913" i="9" s="1"/>
  <c r="M2914" i="9"/>
  <c r="M2915" i="9"/>
  <c r="N2915" i="9" s="1"/>
  <c r="M2916" i="9"/>
  <c r="M2917" i="9"/>
  <c r="N2917" i="9" s="1"/>
  <c r="M2918" i="9"/>
  <c r="M2919" i="9"/>
  <c r="N2919" i="9" s="1"/>
  <c r="M2920" i="9"/>
  <c r="M2921" i="9"/>
  <c r="N2921" i="9" s="1"/>
  <c r="M2922" i="9"/>
  <c r="M2923" i="9"/>
  <c r="N2923" i="9" s="1"/>
  <c r="M2924" i="9"/>
  <c r="M2925" i="9"/>
  <c r="N2925" i="9" s="1"/>
  <c r="M2926" i="9"/>
  <c r="M2927" i="9"/>
  <c r="N2927" i="9" s="1"/>
  <c r="M2928" i="9"/>
  <c r="M2929" i="9"/>
  <c r="N2929" i="9" s="1"/>
  <c r="M2930" i="9"/>
  <c r="M2931" i="9"/>
  <c r="N2931" i="9" s="1"/>
  <c r="M2932" i="9"/>
  <c r="M2933" i="9"/>
  <c r="N2933" i="9" s="1"/>
  <c r="M2934" i="9"/>
  <c r="M2935" i="9"/>
  <c r="N2935" i="9" s="1"/>
  <c r="M2936" i="9"/>
  <c r="M2937" i="9"/>
  <c r="N2937" i="9" s="1"/>
  <c r="M2938" i="9"/>
  <c r="M2939" i="9"/>
  <c r="N2939" i="9" s="1"/>
  <c r="M2940" i="9"/>
  <c r="M2941" i="9"/>
  <c r="N2941" i="9" s="1"/>
  <c r="M2942" i="9"/>
  <c r="M2943" i="9"/>
  <c r="N2943" i="9" s="1"/>
  <c r="M2944" i="9"/>
  <c r="M2945" i="9"/>
  <c r="N2945" i="9" s="1"/>
  <c r="M2946" i="9"/>
  <c r="M2947" i="9"/>
  <c r="N2947" i="9" s="1"/>
  <c r="M2948" i="9"/>
  <c r="M2949" i="9"/>
  <c r="N2949" i="9" s="1"/>
  <c r="M2950" i="9"/>
  <c r="M2951" i="9"/>
  <c r="N2951" i="9" s="1"/>
  <c r="M2952" i="9"/>
  <c r="M2953" i="9"/>
  <c r="N2953" i="9" s="1"/>
  <c r="M2954" i="9"/>
  <c r="M2955" i="9"/>
  <c r="N2955" i="9" s="1"/>
  <c r="M2956" i="9"/>
  <c r="M2957" i="9"/>
  <c r="N2957" i="9" s="1"/>
  <c r="M2958" i="9"/>
  <c r="M2959" i="9"/>
  <c r="N2959" i="9" s="1"/>
  <c r="M2960" i="9"/>
  <c r="M2961" i="9"/>
  <c r="N2961" i="9" s="1"/>
  <c r="M2962" i="9"/>
  <c r="M2963" i="9"/>
  <c r="N2963" i="9" s="1"/>
  <c r="M2964" i="9"/>
  <c r="M2965" i="9"/>
  <c r="N2965" i="9" s="1"/>
  <c r="M2966" i="9"/>
  <c r="M2967" i="9"/>
  <c r="N2967" i="9" s="1"/>
  <c r="M2968" i="9"/>
  <c r="M2969" i="9"/>
  <c r="N2969" i="9" s="1"/>
  <c r="M2970" i="9"/>
  <c r="M2971" i="9"/>
  <c r="N2971" i="9" s="1"/>
  <c r="M2972" i="9"/>
  <c r="M2973" i="9"/>
  <c r="N2973" i="9" s="1"/>
  <c r="M2974" i="9"/>
  <c r="M2975" i="9"/>
  <c r="N2975" i="9" s="1"/>
  <c r="M2976" i="9"/>
  <c r="M2977" i="9"/>
  <c r="N2977" i="9" s="1"/>
  <c r="M2978" i="9"/>
  <c r="M2979" i="9"/>
  <c r="N2979" i="9" s="1"/>
  <c r="M2980" i="9"/>
  <c r="M2981" i="9"/>
  <c r="N2981" i="9" s="1"/>
  <c r="M2982" i="9"/>
  <c r="M2983" i="9"/>
  <c r="N2983" i="9" s="1"/>
  <c r="M2984" i="9"/>
  <c r="M2985" i="9"/>
  <c r="N2985" i="9" s="1"/>
  <c r="M2986" i="9"/>
  <c r="M2987" i="9"/>
  <c r="N2987" i="9" s="1"/>
  <c r="M2988" i="9"/>
  <c r="M2989" i="9"/>
  <c r="N2989" i="9" s="1"/>
  <c r="M2990" i="9"/>
  <c r="M2991" i="9"/>
  <c r="N2991" i="9" s="1"/>
  <c r="M2992" i="9"/>
  <c r="M2993" i="9"/>
  <c r="N2993" i="9" s="1"/>
  <c r="M2994" i="9"/>
  <c r="M2995" i="9"/>
  <c r="N2995" i="9" s="1"/>
  <c r="M2996" i="9"/>
  <c r="M2997" i="9"/>
  <c r="N2997" i="9" s="1"/>
  <c r="M2998" i="9"/>
  <c r="M2999" i="9"/>
  <c r="N2999" i="9" s="1"/>
  <c r="M3000" i="9"/>
  <c r="M3001" i="9"/>
  <c r="N3001" i="9" s="1"/>
  <c r="M3002" i="9"/>
  <c r="M3003" i="9"/>
  <c r="N3003" i="9" s="1"/>
  <c r="M3004" i="9"/>
  <c r="M3005" i="9"/>
  <c r="N3005" i="9" s="1"/>
  <c r="M3006" i="9"/>
  <c r="M3007" i="9"/>
  <c r="N3007" i="9" s="1"/>
  <c r="M3008" i="9"/>
  <c r="M3009" i="9"/>
  <c r="N3009" i="9" s="1"/>
  <c r="M3010" i="9"/>
  <c r="M3011" i="9"/>
  <c r="N3011" i="9" s="1"/>
  <c r="M3012" i="9"/>
  <c r="M3013" i="9"/>
  <c r="N3013" i="9" s="1"/>
  <c r="M3014" i="9"/>
  <c r="M3015" i="9"/>
  <c r="N3015" i="9" s="1"/>
  <c r="M3016" i="9"/>
  <c r="M3017" i="9"/>
  <c r="N3017" i="9" s="1"/>
  <c r="M3018" i="9"/>
  <c r="M3019" i="9"/>
  <c r="N3019" i="9" s="1"/>
  <c r="M3020" i="9"/>
  <c r="M3021" i="9"/>
  <c r="N3021" i="9" s="1"/>
  <c r="M3022" i="9"/>
  <c r="M3023" i="9"/>
  <c r="N3023" i="9" s="1"/>
  <c r="M3024" i="9"/>
  <c r="M3025" i="9"/>
  <c r="N3025" i="9" s="1"/>
  <c r="M3026" i="9"/>
  <c r="M3027" i="9"/>
  <c r="N3027" i="9" s="1"/>
  <c r="M3028" i="9"/>
  <c r="M3029" i="9"/>
  <c r="N3029" i="9" s="1"/>
  <c r="M3030" i="9"/>
  <c r="M3031" i="9"/>
  <c r="N3031" i="9" s="1"/>
  <c r="M3032" i="9"/>
  <c r="M3033" i="9"/>
  <c r="N3033" i="9" s="1"/>
  <c r="M3034" i="9"/>
  <c r="M3035" i="9"/>
  <c r="N3035" i="9" s="1"/>
  <c r="M3036" i="9"/>
  <c r="M3037" i="9"/>
  <c r="N3037" i="9" s="1"/>
  <c r="M3038" i="9"/>
  <c r="M3039" i="9"/>
  <c r="N3039" i="9" s="1"/>
  <c r="M3040" i="9"/>
  <c r="M3041" i="9"/>
  <c r="N3041" i="9" s="1"/>
  <c r="M3042" i="9"/>
  <c r="M3043" i="9"/>
  <c r="N3043" i="9" s="1"/>
  <c r="M3044" i="9"/>
  <c r="M3045" i="9"/>
  <c r="N3045" i="9" s="1"/>
  <c r="M3046" i="9"/>
  <c r="M3047" i="9"/>
  <c r="N3047" i="9" s="1"/>
  <c r="M3048" i="9"/>
  <c r="M3049" i="9"/>
  <c r="N3049" i="9" s="1"/>
  <c r="M3050" i="9"/>
  <c r="M3051" i="9"/>
  <c r="N3051" i="9" s="1"/>
  <c r="M3052" i="9"/>
  <c r="M3053" i="9"/>
  <c r="N3053" i="9" s="1"/>
  <c r="M3054" i="9"/>
  <c r="M3055" i="9"/>
  <c r="N3055" i="9" s="1"/>
  <c r="M3056" i="9"/>
  <c r="M3057" i="9"/>
  <c r="N3057" i="9" s="1"/>
  <c r="M3058" i="9"/>
  <c r="M3059" i="9"/>
  <c r="N3059" i="9" s="1"/>
  <c r="M3060" i="9"/>
  <c r="M3061" i="9"/>
  <c r="N3061" i="9" s="1"/>
  <c r="M3062" i="9"/>
  <c r="M3063" i="9"/>
  <c r="N3063" i="9" s="1"/>
  <c r="M3064" i="9"/>
  <c r="M3065" i="9"/>
  <c r="N3065" i="9" s="1"/>
  <c r="M3066" i="9"/>
  <c r="M3067" i="9"/>
  <c r="N3067" i="9" s="1"/>
  <c r="M3068" i="9"/>
  <c r="M3069" i="9"/>
  <c r="N3069" i="9" s="1"/>
  <c r="M3070" i="9"/>
  <c r="M3071" i="9"/>
  <c r="N3071" i="9" s="1"/>
  <c r="M3072" i="9"/>
  <c r="M3073" i="9"/>
  <c r="N3073" i="9" s="1"/>
  <c r="M3074" i="9"/>
  <c r="M3075" i="9"/>
  <c r="N3075" i="9" s="1"/>
  <c r="M3076" i="9"/>
  <c r="M3077" i="9"/>
  <c r="N3077" i="9" s="1"/>
  <c r="M3078" i="9"/>
  <c r="M3079" i="9"/>
  <c r="N3079" i="9" s="1"/>
  <c r="M3080" i="9"/>
  <c r="M3081" i="9"/>
  <c r="N3081" i="9" s="1"/>
  <c r="M3082" i="9"/>
  <c r="M3083" i="9"/>
  <c r="N3083" i="9" s="1"/>
  <c r="M3084" i="9"/>
  <c r="M3085" i="9"/>
  <c r="N3085" i="9" s="1"/>
  <c r="M3086" i="9"/>
  <c r="M3087" i="9"/>
  <c r="N3087" i="9" s="1"/>
  <c r="M3088" i="9"/>
  <c r="M3089" i="9"/>
  <c r="N3089" i="9" s="1"/>
  <c r="M3090" i="9"/>
  <c r="M3091" i="9"/>
  <c r="N3091" i="9" s="1"/>
  <c r="M3092" i="9"/>
  <c r="M3093" i="9"/>
  <c r="N3093" i="9" s="1"/>
  <c r="M3094" i="9"/>
  <c r="M3095" i="9"/>
  <c r="N3095" i="9" s="1"/>
  <c r="M3096" i="9"/>
  <c r="M3097" i="9"/>
  <c r="N3097" i="9" s="1"/>
  <c r="M3098" i="9"/>
  <c r="M3099" i="9"/>
  <c r="N3099" i="9" s="1"/>
  <c r="M3100" i="9"/>
  <c r="M3101" i="9"/>
  <c r="N3101" i="9" s="1"/>
  <c r="M3102" i="9"/>
  <c r="M3103" i="9"/>
  <c r="N3103" i="9" s="1"/>
  <c r="M3104" i="9"/>
  <c r="M3105" i="9"/>
  <c r="N3105" i="9" s="1"/>
  <c r="M3106" i="9"/>
  <c r="M3107" i="9"/>
  <c r="N3107" i="9" s="1"/>
  <c r="M3108" i="9"/>
  <c r="M3109" i="9"/>
  <c r="N3109" i="9" s="1"/>
  <c r="M3110" i="9"/>
  <c r="M3111" i="9"/>
  <c r="N3111" i="9" s="1"/>
  <c r="M3112" i="9"/>
  <c r="M3113" i="9"/>
  <c r="N3113" i="9" s="1"/>
  <c r="M3114" i="9"/>
  <c r="M3115" i="9"/>
  <c r="N3115" i="9" s="1"/>
  <c r="M3116" i="9"/>
  <c r="M3117" i="9"/>
  <c r="N3117" i="9" s="1"/>
  <c r="M3118" i="9"/>
  <c r="M3119" i="9"/>
  <c r="N3119" i="9" s="1"/>
  <c r="M3120" i="9"/>
  <c r="M3121" i="9"/>
  <c r="N3121" i="9" s="1"/>
  <c r="M3122" i="9"/>
  <c r="M3123" i="9"/>
  <c r="N3123" i="9" s="1"/>
  <c r="M3124" i="9"/>
  <c r="M3125" i="9"/>
  <c r="N3125" i="9" s="1"/>
  <c r="M3126" i="9"/>
  <c r="M3127" i="9"/>
  <c r="N3127" i="9" s="1"/>
  <c r="M3128" i="9"/>
  <c r="M3129" i="9"/>
  <c r="N3129" i="9" s="1"/>
  <c r="M3130" i="9"/>
  <c r="M3131" i="9"/>
  <c r="N3131" i="9" s="1"/>
  <c r="M3132" i="9"/>
  <c r="M3133" i="9"/>
  <c r="N3133" i="9" s="1"/>
  <c r="M3134" i="9"/>
  <c r="M3135" i="9"/>
  <c r="N3135" i="9" s="1"/>
  <c r="M3136" i="9"/>
  <c r="M3137" i="9"/>
  <c r="N3137" i="9" s="1"/>
  <c r="M3138" i="9"/>
  <c r="M3139" i="9"/>
  <c r="N3139" i="9" s="1"/>
  <c r="M3140" i="9"/>
  <c r="M3141" i="9"/>
  <c r="N3141" i="9" s="1"/>
  <c r="M3142" i="9"/>
  <c r="M3143" i="9"/>
  <c r="N3143" i="9" s="1"/>
  <c r="M3144" i="9"/>
  <c r="M3145" i="9"/>
  <c r="N3145" i="9" s="1"/>
  <c r="M3146" i="9"/>
  <c r="M3147" i="9"/>
  <c r="N3147" i="9" s="1"/>
  <c r="M3148" i="9"/>
  <c r="M3149" i="9"/>
  <c r="N3149" i="9" s="1"/>
  <c r="M3150" i="9"/>
  <c r="M3151" i="9"/>
  <c r="N3151" i="9" s="1"/>
  <c r="M3152" i="9"/>
  <c r="M3153" i="9"/>
  <c r="N3153" i="9" s="1"/>
  <c r="M3154" i="9"/>
  <c r="M3155" i="9"/>
  <c r="N3155" i="9" s="1"/>
  <c r="M3156" i="9"/>
  <c r="M3157" i="9"/>
  <c r="N3157" i="9" s="1"/>
  <c r="M3158" i="9"/>
  <c r="M3159" i="9"/>
  <c r="N3159" i="9" s="1"/>
  <c r="M3160" i="9"/>
  <c r="M3161" i="9"/>
  <c r="N3161" i="9" s="1"/>
  <c r="M3162" i="9"/>
  <c r="M3163" i="9"/>
  <c r="N3163" i="9" s="1"/>
  <c r="M3164" i="9"/>
  <c r="M3165" i="9"/>
  <c r="N3165" i="9" s="1"/>
  <c r="M3166" i="9"/>
  <c r="M3167" i="9"/>
  <c r="N3167" i="9" s="1"/>
  <c r="M3168" i="9"/>
  <c r="M3169" i="9"/>
  <c r="N3169" i="9" s="1"/>
  <c r="M3170" i="9"/>
  <c r="M3171" i="9"/>
  <c r="N3171" i="9" s="1"/>
  <c r="M3172" i="9"/>
  <c r="M3173" i="9"/>
  <c r="N3173" i="9" s="1"/>
  <c r="M3174" i="9"/>
  <c r="M3175" i="9"/>
  <c r="N3175" i="9" s="1"/>
  <c r="M3176" i="9"/>
  <c r="M3177" i="9"/>
  <c r="N3177" i="9" s="1"/>
  <c r="M3178" i="9"/>
  <c r="M3179" i="9"/>
  <c r="N3179" i="9" s="1"/>
  <c r="M3180" i="9"/>
  <c r="M3181" i="9"/>
  <c r="N3181" i="9" s="1"/>
  <c r="M3182" i="9"/>
  <c r="M3183" i="9"/>
  <c r="N3183" i="9" s="1"/>
  <c r="M3184" i="9"/>
  <c r="M3185" i="9"/>
  <c r="N3185" i="9" s="1"/>
  <c r="M3186" i="9"/>
  <c r="M3187" i="9"/>
  <c r="N3187" i="9" s="1"/>
  <c r="M3188" i="9"/>
  <c r="M3189" i="9"/>
  <c r="N3189" i="9" s="1"/>
  <c r="M3190" i="9"/>
  <c r="M3191" i="9"/>
  <c r="N3191" i="9" s="1"/>
  <c r="M3192" i="9"/>
  <c r="M3193" i="9"/>
  <c r="N3193" i="9" s="1"/>
  <c r="M3194" i="9"/>
  <c r="M3195" i="9"/>
  <c r="N3195" i="9" s="1"/>
  <c r="M3196" i="9"/>
  <c r="M3197" i="9"/>
  <c r="N3197" i="9" s="1"/>
  <c r="M3198" i="9"/>
  <c r="M3199" i="9"/>
  <c r="N3199" i="9" s="1"/>
  <c r="M3200" i="9"/>
  <c r="M3201" i="9"/>
  <c r="N3201" i="9" s="1"/>
  <c r="M3202" i="9"/>
  <c r="M3203" i="9"/>
  <c r="N3203" i="9" s="1"/>
  <c r="M3204" i="9"/>
  <c r="M3205" i="9"/>
  <c r="N3205" i="9" s="1"/>
  <c r="M3206" i="9"/>
  <c r="M3207" i="9"/>
  <c r="N3207" i="9" s="1"/>
  <c r="M3208" i="9"/>
  <c r="M3209" i="9"/>
  <c r="N3209" i="9" s="1"/>
  <c r="M3210" i="9"/>
  <c r="M3211" i="9"/>
  <c r="N3211" i="9" s="1"/>
  <c r="M3212" i="9"/>
  <c r="M3213" i="9"/>
  <c r="N3213" i="9" s="1"/>
  <c r="M3214" i="9"/>
  <c r="M3215" i="9"/>
  <c r="N3215" i="9" s="1"/>
  <c r="M3216" i="9"/>
  <c r="M3217" i="9"/>
  <c r="N3217" i="9" s="1"/>
  <c r="M3218" i="9"/>
  <c r="M3219" i="9"/>
  <c r="N3219" i="9" s="1"/>
  <c r="M3220" i="9"/>
  <c r="M3221" i="9"/>
  <c r="N3221" i="9" s="1"/>
  <c r="M3222" i="9"/>
  <c r="M3223" i="9"/>
  <c r="N3223" i="9" s="1"/>
  <c r="M3224" i="9"/>
  <c r="M3225" i="9"/>
  <c r="N3225" i="9" s="1"/>
  <c r="M3226" i="9"/>
  <c r="M3227" i="9"/>
  <c r="N3227" i="9" s="1"/>
  <c r="M3228" i="9"/>
  <c r="M3229" i="9"/>
  <c r="N3229" i="9" s="1"/>
  <c r="M3230" i="9"/>
  <c r="M3231" i="9"/>
  <c r="N3231" i="9" s="1"/>
  <c r="M3232" i="9"/>
  <c r="M3233" i="9"/>
  <c r="N3233" i="9" s="1"/>
  <c r="M3234" i="9"/>
  <c r="M3235" i="9"/>
  <c r="N3235" i="9" s="1"/>
  <c r="M3236" i="9"/>
  <c r="M3237" i="9"/>
  <c r="N3237" i="9" s="1"/>
  <c r="M3238" i="9"/>
  <c r="M3239" i="9"/>
  <c r="N3239" i="9" s="1"/>
  <c r="M3240" i="9"/>
  <c r="M3241" i="9"/>
  <c r="N3241" i="9" s="1"/>
  <c r="M3242" i="9"/>
  <c r="M3243" i="9"/>
  <c r="N3243" i="9" s="1"/>
  <c r="M3244" i="9"/>
  <c r="M3245" i="9"/>
  <c r="N3245" i="9" s="1"/>
  <c r="M3246" i="9"/>
  <c r="M3247" i="9"/>
  <c r="N3247" i="9" s="1"/>
  <c r="M3248" i="9"/>
  <c r="M3249" i="9"/>
  <c r="N3249" i="9" s="1"/>
  <c r="M3250" i="9"/>
  <c r="M3251" i="9"/>
  <c r="N3251" i="9" s="1"/>
  <c r="M3252" i="9"/>
  <c r="M3253" i="9"/>
  <c r="N3253" i="9" s="1"/>
  <c r="M3254" i="9"/>
  <c r="M3255" i="9"/>
  <c r="N3255" i="9" s="1"/>
  <c r="M3256" i="9"/>
  <c r="M3257" i="9"/>
  <c r="N3257" i="9" s="1"/>
  <c r="M3258" i="9"/>
  <c r="M3259" i="9"/>
  <c r="N3259" i="9" s="1"/>
  <c r="M3260" i="9"/>
  <c r="M3261" i="9"/>
  <c r="N3261" i="9" s="1"/>
  <c r="M3262" i="9"/>
  <c r="M3263" i="9"/>
  <c r="N3263" i="9" s="1"/>
  <c r="M3264" i="9"/>
  <c r="M3265" i="9"/>
  <c r="N3265" i="9" s="1"/>
  <c r="M3266" i="9"/>
  <c r="M3267" i="9"/>
  <c r="N3267" i="9" s="1"/>
  <c r="M3268" i="9"/>
  <c r="M3269" i="9"/>
  <c r="N3269" i="9" s="1"/>
  <c r="M3270" i="9"/>
  <c r="M3271" i="9"/>
  <c r="N3271" i="9" s="1"/>
  <c r="M3272" i="9"/>
  <c r="M3273" i="9"/>
  <c r="N3273" i="9" s="1"/>
  <c r="M3274" i="9"/>
  <c r="M3275" i="9"/>
  <c r="N3275" i="9" s="1"/>
  <c r="M3276" i="9"/>
  <c r="M3277" i="9"/>
  <c r="N3277" i="9" s="1"/>
  <c r="M3278" i="9"/>
  <c r="M3279" i="9"/>
  <c r="N3279" i="9" s="1"/>
  <c r="M3280" i="9"/>
  <c r="M3281" i="9"/>
  <c r="N3281" i="9" s="1"/>
  <c r="M3282" i="9"/>
  <c r="M3283" i="9"/>
  <c r="N3283" i="9" s="1"/>
  <c r="M3284" i="9"/>
  <c r="M3285" i="9"/>
  <c r="N3285" i="9" s="1"/>
  <c r="M3286" i="9"/>
  <c r="M3287" i="9"/>
  <c r="N3287" i="9" s="1"/>
  <c r="M3288" i="9"/>
  <c r="M3289" i="9"/>
  <c r="N3289" i="9" s="1"/>
  <c r="M3290" i="9"/>
  <c r="M3291" i="9"/>
  <c r="N3291" i="9" s="1"/>
  <c r="M3292" i="9"/>
  <c r="M3293" i="9"/>
  <c r="N3293" i="9" s="1"/>
  <c r="M3294" i="9"/>
  <c r="M3295" i="9"/>
  <c r="N3295" i="9" s="1"/>
  <c r="M3296" i="9"/>
  <c r="M3297" i="9"/>
  <c r="N3297" i="9" s="1"/>
  <c r="M3298" i="9"/>
  <c r="M3299" i="9"/>
  <c r="N3299" i="9" s="1"/>
  <c r="M3300" i="9"/>
  <c r="M3301" i="9"/>
  <c r="N3301" i="9" s="1"/>
  <c r="M3302" i="9"/>
  <c r="M3303" i="9"/>
  <c r="N3303" i="9" s="1"/>
  <c r="M3304" i="9"/>
  <c r="M3305" i="9"/>
  <c r="N3305" i="9" s="1"/>
  <c r="M3306" i="9"/>
  <c r="M3307" i="9"/>
  <c r="N3307" i="9" s="1"/>
  <c r="M3308" i="9"/>
  <c r="M3309" i="9"/>
  <c r="N3309" i="9" s="1"/>
  <c r="M3310" i="9"/>
  <c r="M3311" i="9"/>
  <c r="N3311" i="9" s="1"/>
  <c r="M3312" i="9"/>
  <c r="M3313" i="9"/>
  <c r="N3313" i="9" s="1"/>
  <c r="M3314" i="9"/>
  <c r="M3315" i="9"/>
  <c r="N3315" i="9" s="1"/>
  <c r="M3316" i="9"/>
  <c r="M3317" i="9"/>
  <c r="N3317" i="9" s="1"/>
  <c r="M3318" i="9"/>
  <c r="M3319" i="9"/>
  <c r="N3319" i="9" s="1"/>
  <c r="M3320" i="9"/>
  <c r="M3321" i="9"/>
  <c r="N3321" i="9" s="1"/>
  <c r="M3322" i="9"/>
  <c r="M3323" i="9"/>
  <c r="N3323" i="9" s="1"/>
  <c r="M3324" i="9"/>
  <c r="M3325" i="9"/>
  <c r="N3325" i="9" s="1"/>
  <c r="M3326" i="9"/>
  <c r="M3327" i="9"/>
  <c r="N3327" i="9" s="1"/>
  <c r="M3328" i="9"/>
  <c r="M3329" i="9"/>
  <c r="N3329" i="9" s="1"/>
  <c r="M3330" i="9"/>
  <c r="M3331" i="9"/>
  <c r="N3331" i="9" s="1"/>
  <c r="M3332" i="9"/>
  <c r="M3333" i="9"/>
  <c r="N3333" i="9" s="1"/>
  <c r="M3334" i="9"/>
  <c r="M3335" i="9"/>
  <c r="N3335" i="9" s="1"/>
  <c r="M3336" i="9"/>
  <c r="M3337" i="9"/>
  <c r="N3337" i="9" s="1"/>
  <c r="M3338" i="9"/>
  <c r="M3339" i="9"/>
  <c r="N3339" i="9" s="1"/>
  <c r="M3340" i="9"/>
  <c r="M3341" i="9"/>
  <c r="N3341" i="9" s="1"/>
  <c r="M3342" i="9"/>
  <c r="M3343" i="9"/>
  <c r="N3343" i="9" s="1"/>
  <c r="M3344" i="9"/>
  <c r="M3345" i="9"/>
  <c r="N3345" i="9" s="1"/>
  <c r="M3346" i="9"/>
  <c r="M3347" i="9"/>
  <c r="N3347" i="9" s="1"/>
  <c r="M3348" i="9"/>
  <c r="M3349" i="9"/>
  <c r="N3349" i="9" s="1"/>
  <c r="M3350" i="9"/>
  <c r="M3351" i="9"/>
  <c r="N3351" i="9" s="1"/>
  <c r="M3352" i="9"/>
  <c r="M3353" i="9"/>
  <c r="N3353" i="9" s="1"/>
  <c r="M3354" i="9"/>
  <c r="M3355" i="9"/>
  <c r="N3355" i="9" s="1"/>
  <c r="M3356" i="9"/>
  <c r="M3357" i="9"/>
  <c r="N3357" i="9" s="1"/>
  <c r="M3358" i="9"/>
  <c r="M3359" i="9"/>
  <c r="N3359" i="9" s="1"/>
  <c r="M3360" i="9"/>
  <c r="M3361" i="9"/>
  <c r="N3361" i="9" s="1"/>
  <c r="M3362" i="9"/>
  <c r="M3363" i="9"/>
  <c r="N3363" i="9" s="1"/>
  <c r="M3364" i="9"/>
  <c r="M3365" i="9"/>
  <c r="N3365" i="9" s="1"/>
  <c r="M3366" i="9"/>
  <c r="M3367" i="9"/>
  <c r="N3367" i="9" s="1"/>
  <c r="M3368" i="9"/>
  <c r="M3369" i="9"/>
  <c r="N3369" i="9" s="1"/>
  <c r="M3370" i="9"/>
  <c r="M3371" i="9"/>
  <c r="N3371" i="9" s="1"/>
  <c r="M3372" i="9"/>
  <c r="M3373" i="9"/>
  <c r="N3373" i="9" s="1"/>
  <c r="M3374" i="9"/>
  <c r="M3375" i="9"/>
  <c r="N3375" i="9" s="1"/>
  <c r="M3376" i="9"/>
  <c r="M3377" i="9"/>
  <c r="N3377" i="9" s="1"/>
  <c r="M3378" i="9"/>
  <c r="M3379" i="9"/>
  <c r="N3379" i="9" s="1"/>
  <c r="M3380" i="9"/>
  <c r="M3381" i="9"/>
  <c r="N3381" i="9" s="1"/>
  <c r="M3382" i="9"/>
  <c r="M3383" i="9"/>
  <c r="N3383" i="9" s="1"/>
  <c r="M3384" i="9"/>
  <c r="M3385" i="9"/>
  <c r="N3385" i="9" s="1"/>
  <c r="M3386" i="9"/>
  <c r="M3387" i="9"/>
  <c r="N3387" i="9" s="1"/>
  <c r="M3388" i="9"/>
  <c r="M3389" i="9"/>
  <c r="N3389" i="9" s="1"/>
  <c r="M3390" i="9"/>
  <c r="M3391" i="9"/>
  <c r="N3391" i="9" s="1"/>
  <c r="M3392" i="9"/>
  <c r="M3393" i="9"/>
  <c r="N3393" i="9" s="1"/>
  <c r="M3394" i="9"/>
  <c r="M3395" i="9"/>
  <c r="N3395" i="9" s="1"/>
  <c r="M3396" i="9"/>
  <c r="M3397" i="9"/>
  <c r="N3397" i="9" s="1"/>
  <c r="M3398" i="9"/>
  <c r="M3399" i="9"/>
  <c r="N3399" i="9" s="1"/>
  <c r="M3400" i="9"/>
  <c r="M3401" i="9"/>
  <c r="N3401" i="9" s="1"/>
  <c r="M3402" i="9"/>
  <c r="M3403" i="9"/>
  <c r="N3403" i="9" s="1"/>
  <c r="M3404" i="9"/>
  <c r="M3405" i="9"/>
  <c r="N3405" i="9" s="1"/>
  <c r="M3406" i="9"/>
  <c r="M3407" i="9"/>
  <c r="N3407" i="9" s="1"/>
  <c r="M3408" i="9"/>
  <c r="M3409" i="9"/>
  <c r="N3409" i="9" s="1"/>
  <c r="M3410" i="9"/>
  <c r="M3411" i="9"/>
  <c r="N3411" i="9" s="1"/>
  <c r="M3412" i="9"/>
  <c r="M3413" i="9"/>
  <c r="N3413" i="9" s="1"/>
  <c r="M3414" i="9"/>
  <c r="M3415" i="9"/>
  <c r="N3415" i="9" s="1"/>
  <c r="M3416" i="9"/>
  <c r="M3417" i="9"/>
  <c r="N3417" i="9" s="1"/>
  <c r="M3418" i="9"/>
  <c r="M3419" i="9"/>
  <c r="N3419" i="9" s="1"/>
  <c r="M3420" i="9"/>
  <c r="M3421" i="9"/>
  <c r="N3421" i="9" s="1"/>
  <c r="M3422" i="9"/>
  <c r="M3423" i="9"/>
  <c r="N3423" i="9" s="1"/>
  <c r="M3424" i="9"/>
  <c r="M3425" i="9"/>
  <c r="N3425" i="9" s="1"/>
  <c r="M3426" i="9"/>
  <c r="M3427" i="9"/>
  <c r="N3427" i="9" s="1"/>
  <c r="M3428" i="9"/>
  <c r="M3429" i="9"/>
  <c r="N3429" i="9" s="1"/>
  <c r="M3430" i="9"/>
  <c r="M3431" i="9"/>
  <c r="N3431" i="9" s="1"/>
  <c r="M3432" i="9"/>
  <c r="M3433" i="9"/>
  <c r="N3433" i="9" s="1"/>
  <c r="M3434" i="9"/>
  <c r="M3435" i="9"/>
  <c r="N3435" i="9" s="1"/>
  <c r="M3436" i="9"/>
  <c r="M3437" i="9"/>
  <c r="N3437" i="9" s="1"/>
  <c r="M3438" i="9"/>
  <c r="M3439" i="9"/>
  <c r="N3439" i="9" s="1"/>
  <c r="M3440" i="9"/>
  <c r="M3441" i="9"/>
  <c r="N3441" i="9" s="1"/>
  <c r="M3442" i="9"/>
  <c r="M3443" i="9"/>
  <c r="N3443" i="9" s="1"/>
  <c r="M3444" i="9"/>
  <c r="M3445" i="9"/>
  <c r="N3445" i="9" s="1"/>
  <c r="M3446" i="9"/>
  <c r="M3447" i="9"/>
  <c r="N3447" i="9" s="1"/>
  <c r="M3448" i="9"/>
  <c r="M3449" i="9"/>
  <c r="N3449" i="9" s="1"/>
  <c r="M3450" i="9"/>
  <c r="M3451" i="9"/>
  <c r="N3451" i="9" s="1"/>
  <c r="M3452" i="9"/>
  <c r="M3453" i="9"/>
  <c r="N3453" i="9" s="1"/>
  <c r="M3454" i="9"/>
  <c r="M3455" i="9"/>
  <c r="N3455" i="9" s="1"/>
  <c r="M3456" i="9"/>
  <c r="M3457" i="9"/>
  <c r="N3457" i="9" s="1"/>
  <c r="M3458" i="9"/>
  <c r="M3459" i="9"/>
  <c r="N3459" i="9" s="1"/>
  <c r="M3460" i="9"/>
  <c r="M3461" i="9"/>
  <c r="N3461" i="9" s="1"/>
  <c r="M3462" i="9"/>
  <c r="M3463" i="9"/>
  <c r="N3463" i="9" s="1"/>
  <c r="M3464" i="9"/>
  <c r="M3465" i="9"/>
  <c r="N3465" i="9" s="1"/>
  <c r="M3466" i="9"/>
  <c r="M3467" i="9"/>
  <c r="N3467" i="9" s="1"/>
  <c r="M3468" i="9"/>
  <c r="M3469" i="9"/>
  <c r="N3469" i="9" s="1"/>
  <c r="M3470" i="9"/>
  <c r="M3471" i="9"/>
  <c r="N3471" i="9" s="1"/>
  <c r="M3472" i="9"/>
  <c r="M3473" i="9"/>
  <c r="N3473" i="9" s="1"/>
  <c r="M3474" i="9"/>
  <c r="M3475" i="9"/>
  <c r="N3475" i="9" s="1"/>
  <c r="M3476" i="9"/>
  <c r="M3477" i="9"/>
  <c r="N3477" i="9" s="1"/>
  <c r="M3478" i="9"/>
  <c r="M3479" i="9"/>
  <c r="N3479" i="9" s="1"/>
  <c r="M3480" i="9"/>
  <c r="M3481" i="9"/>
  <c r="N3481" i="9" s="1"/>
  <c r="M3482" i="9"/>
  <c r="M3483" i="9"/>
  <c r="N3483" i="9" s="1"/>
  <c r="M3484" i="9"/>
  <c r="M3485" i="9"/>
  <c r="N3485" i="9" s="1"/>
  <c r="M3486" i="9"/>
  <c r="M3487" i="9"/>
  <c r="N3487" i="9" s="1"/>
  <c r="M3488" i="9"/>
  <c r="M3489" i="9"/>
  <c r="N3489" i="9" s="1"/>
  <c r="M3490" i="9"/>
  <c r="M3491" i="9"/>
  <c r="N3491" i="9" s="1"/>
  <c r="M3492" i="9"/>
  <c r="M3493" i="9"/>
  <c r="N3493" i="9" s="1"/>
  <c r="M3494" i="9"/>
  <c r="M3495" i="9"/>
  <c r="N3495" i="9" s="1"/>
  <c r="M3496" i="9"/>
  <c r="M3497" i="9"/>
  <c r="N3497" i="9" s="1"/>
  <c r="M3498" i="9"/>
  <c r="M3499" i="9"/>
  <c r="N3499" i="9" s="1"/>
  <c r="M3500" i="9"/>
  <c r="M3501" i="9"/>
  <c r="N3501" i="9" s="1"/>
  <c r="M3502" i="9"/>
  <c r="M3503" i="9"/>
  <c r="N3503" i="9" s="1"/>
  <c r="M3504" i="9"/>
  <c r="M3505" i="9"/>
  <c r="N3505" i="9" s="1"/>
  <c r="M3506" i="9"/>
  <c r="M3507" i="9"/>
  <c r="N3507" i="9" s="1"/>
  <c r="M3508" i="9"/>
  <c r="M3509" i="9"/>
  <c r="N3509" i="9" s="1"/>
  <c r="M3510" i="9"/>
  <c r="M3511" i="9"/>
  <c r="N3511" i="9" s="1"/>
  <c r="M3512" i="9"/>
  <c r="M3513" i="9"/>
  <c r="N3513" i="9" s="1"/>
  <c r="M3514" i="9"/>
  <c r="M3515" i="9"/>
  <c r="N3515" i="9" s="1"/>
  <c r="M3516" i="9"/>
  <c r="M3517" i="9"/>
  <c r="N3517" i="9" s="1"/>
  <c r="M3518" i="9"/>
  <c r="M3519" i="9"/>
  <c r="N3519" i="9" s="1"/>
  <c r="M3520" i="9"/>
  <c r="M3521" i="9"/>
  <c r="N3521" i="9" s="1"/>
  <c r="M3522" i="9"/>
  <c r="M3523" i="9"/>
  <c r="N3523" i="9" s="1"/>
  <c r="M3524" i="9"/>
  <c r="M3525" i="9"/>
  <c r="N3525" i="9" s="1"/>
  <c r="M3526" i="9"/>
  <c r="M3527" i="9"/>
  <c r="N3527" i="9" s="1"/>
  <c r="M3528" i="9"/>
  <c r="M3529" i="9"/>
  <c r="N3529" i="9" s="1"/>
  <c r="M3530" i="9"/>
  <c r="M3531" i="9"/>
  <c r="N3531" i="9" s="1"/>
  <c r="M3532" i="9"/>
  <c r="M3533" i="9"/>
  <c r="N3533" i="9" s="1"/>
  <c r="M3534" i="9"/>
  <c r="M3535" i="9"/>
  <c r="N3535" i="9" s="1"/>
  <c r="M3536" i="9"/>
  <c r="M3537" i="9"/>
  <c r="N3537" i="9" s="1"/>
  <c r="M3538" i="9"/>
  <c r="M3539" i="9"/>
  <c r="N3539" i="9" s="1"/>
  <c r="M3540" i="9"/>
  <c r="M3541" i="9"/>
  <c r="N3541" i="9" s="1"/>
  <c r="M3542" i="9"/>
  <c r="M3543" i="9"/>
  <c r="N3543" i="9" s="1"/>
  <c r="M3544" i="9"/>
  <c r="M3545" i="9"/>
  <c r="N3545" i="9" s="1"/>
  <c r="M3546" i="9"/>
  <c r="M3547" i="9"/>
  <c r="N3547" i="9" s="1"/>
  <c r="M3548" i="9"/>
  <c r="M3549" i="9"/>
  <c r="N3549" i="9" s="1"/>
  <c r="M3550" i="9"/>
  <c r="M3551" i="9"/>
  <c r="N3551" i="9" s="1"/>
  <c r="M3552" i="9"/>
  <c r="M3553" i="9"/>
  <c r="N3553" i="9" s="1"/>
  <c r="M3554" i="9"/>
  <c r="M3555" i="9"/>
  <c r="N3555" i="9" s="1"/>
  <c r="M3556" i="9"/>
  <c r="M3557" i="9"/>
  <c r="N3557" i="9" s="1"/>
  <c r="M3558" i="9"/>
  <c r="M3559" i="9"/>
  <c r="N3559" i="9" s="1"/>
  <c r="M3560" i="9"/>
  <c r="M3561" i="9"/>
  <c r="N3561" i="9" s="1"/>
  <c r="M3562" i="9"/>
  <c r="M3563" i="9"/>
  <c r="N3563" i="9" s="1"/>
  <c r="M3564" i="9"/>
  <c r="M3565" i="9"/>
  <c r="N3565" i="9" s="1"/>
  <c r="M3566" i="9"/>
  <c r="M3567" i="9"/>
  <c r="N3567" i="9" s="1"/>
  <c r="M3568" i="9"/>
  <c r="M3569" i="9"/>
  <c r="N3569" i="9" s="1"/>
  <c r="M3570" i="9"/>
  <c r="M3571" i="9"/>
  <c r="N3571" i="9" s="1"/>
  <c r="M3572" i="9"/>
  <c r="M3573" i="9"/>
  <c r="N3573" i="9" s="1"/>
  <c r="M3574" i="9"/>
  <c r="M3575" i="9"/>
  <c r="N3575" i="9" s="1"/>
  <c r="M3576" i="9"/>
  <c r="M3577" i="9"/>
  <c r="N3577" i="9" s="1"/>
  <c r="M3578" i="9"/>
  <c r="M3579" i="9"/>
  <c r="N3579" i="9" s="1"/>
  <c r="M3580" i="9"/>
  <c r="M3581" i="9"/>
  <c r="N3581" i="9" s="1"/>
  <c r="M3582" i="9"/>
  <c r="M3583" i="9"/>
  <c r="N3583" i="9" s="1"/>
  <c r="M3584" i="9"/>
  <c r="M3585" i="9"/>
  <c r="N3585" i="9" s="1"/>
  <c r="M3586" i="9"/>
  <c r="M3587" i="9"/>
  <c r="N3587" i="9" s="1"/>
  <c r="M3588" i="9"/>
  <c r="M3589" i="9"/>
  <c r="N3589" i="9" s="1"/>
  <c r="M3590" i="9"/>
  <c r="M3591" i="9"/>
  <c r="N3591" i="9" s="1"/>
  <c r="M3592" i="9"/>
  <c r="M3593" i="9"/>
  <c r="N3593" i="9" s="1"/>
  <c r="M3594" i="9"/>
  <c r="M3595" i="9"/>
  <c r="N3595" i="9" s="1"/>
  <c r="M3596" i="9"/>
  <c r="M3597" i="9"/>
  <c r="N3597" i="9" s="1"/>
  <c r="M3598" i="9"/>
  <c r="M3599" i="9"/>
  <c r="N3599" i="9" s="1"/>
  <c r="M3600" i="9"/>
  <c r="M3601" i="9"/>
  <c r="N3601" i="9" s="1"/>
  <c r="M3602" i="9"/>
  <c r="M3603" i="9"/>
  <c r="N3603" i="9" s="1"/>
  <c r="M3604" i="9"/>
  <c r="M3605" i="9"/>
  <c r="N3605" i="9" s="1"/>
  <c r="M3606" i="9"/>
  <c r="M3607" i="9"/>
  <c r="N3607" i="9" s="1"/>
  <c r="M3608" i="9"/>
  <c r="M3609" i="9"/>
  <c r="N3609" i="9" s="1"/>
  <c r="M3610" i="9"/>
  <c r="M3611" i="9"/>
  <c r="N3611" i="9" s="1"/>
  <c r="M3612" i="9"/>
  <c r="M3613" i="9"/>
  <c r="N3613" i="9" s="1"/>
  <c r="M3614" i="9"/>
  <c r="M3615" i="9"/>
  <c r="N3615" i="9" s="1"/>
  <c r="M3616" i="9"/>
  <c r="M3617" i="9"/>
  <c r="N3617" i="9" s="1"/>
  <c r="M3618" i="9"/>
  <c r="M3619" i="9"/>
  <c r="N3619" i="9" s="1"/>
  <c r="M3620" i="9"/>
  <c r="M3621" i="9"/>
  <c r="N3621" i="9" s="1"/>
  <c r="M3622" i="9"/>
  <c r="M3623" i="9"/>
  <c r="N3623" i="9" s="1"/>
  <c r="M3624" i="9"/>
  <c r="M3625" i="9"/>
  <c r="N3625" i="9" s="1"/>
  <c r="M3626" i="9"/>
  <c r="M3627" i="9"/>
  <c r="N3627" i="9" s="1"/>
  <c r="M3628" i="9"/>
  <c r="M3629" i="9"/>
  <c r="N3629" i="9" s="1"/>
  <c r="M3630" i="9"/>
  <c r="M3631" i="9"/>
  <c r="N3631" i="9" s="1"/>
  <c r="M3632" i="9"/>
  <c r="M3633" i="9"/>
  <c r="N3633" i="9" s="1"/>
  <c r="M3634" i="9"/>
  <c r="M3635" i="9"/>
  <c r="N3635" i="9" s="1"/>
  <c r="M3636" i="9"/>
  <c r="M3637" i="9"/>
  <c r="N3637" i="9" s="1"/>
  <c r="M3638" i="9"/>
  <c r="M3639" i="9"/>
  <c r="N3639" i="9" s="1"/>
  <c r="M3640" i="9"/>
  <c r="M3641" i="9"/>
  <c r="N3641" i="9" s="1"/>
  <c r="M3642" i="9"/>
  <c r="M3643" i="9"/>
  <c r="N3643" i="9" s="1"/>
  <c r="M3644" i="9"/>
  <c r="M3645" i="9"/>
  <c r="N3645" i="9" s="1"/>
  <c r="M3646" i="9"/>
  <c r="M3647" i="9"/>
  <c r="N3647" i="9" s="1"/>
  <c r="M3648" i="9"/>
  <c r="M3649" i="9"/>
  <c r="N3649" i="9" s="1"/>
  <c r="M3650" i="9"/>
  <c r="M3651" i="9"/>
  <c r="N3651" i="9" s="1"/>
  <c r="M3652" i="9"/>
  <c r="M3653" i="9"/>
  <c r="N3653" i="9" s="1"/>
  <c r="M3654" i="9"/>
  <c r="M3655" i="9"/>
  <c r="N3655" i="9" s="1"/>
  <c r="M3656" i="9"/>
  <c r="M3657" i="9"/>
  <c r="N3657" i="9" s="1"/>
  <c r="M3658" i="9"/>
  <c r="M3659" i="9"/>
  <c r="N3659" i="9" s="1"/>
  <c r="M3660" i="9"/>
  <c r="M3661" i="9"/>
  <c r="N3661" i="9" s="1"/>
  <c r="M3662" i="9"/>
  <c r="M3663" i="9"/>
  <c r="N3663" i="9" s="1"/>
  <c r="M3664" i="9"/>
  <c r="M3665" i="9"/>
  <c r="N3665" i="9" s="1"/>
  <c r="M3666" i="9"/>
  <c r="M3667" i="9"/>
  <c r="N3667" i="9" s="1"/>
  <c r="M3668" i="9"/>
  <c r="M3669" i="9"/>
  <c r="N3669" i="9" s="1"/>
  <c r="M3670" i="9"/>
  <c r="M3671" i="9"/>
  <c r="N3671" i="9" s="1"/>
  <c r="M3672" i="9"/>
  <c r="M3673" i="9"/>
  <c r="N3673" i="9" s="1"/>
  <c r="M3674" i="9"/>
  <c r="M3675" i="9"/>
  <c r="N3675" i="9" s="1"/>
  <c r="M3676" i="9"/>
  <c r="M3677" i="9"/>
  <c r="N3677" i="9" s="1"/>
  <c r="M3678" i="9"/>
  <c r="M3679" i="9"/>
  <c r="N3679" i="9" s="1"/>
  <c r="M3680" i="9"/>
  <c r="M3681" i="9"/>
  <c r="N3681" i="9" s="1"/>
  <c r="M3682" i="9"/>
  <c r="M3683" i="9"/>
  <c r="N3683" i="9" s="1"/>
  <c r="M3684" i="9"/>
  <c r="M3685" i="9"/>
  <c r="N3685" i="9" s="1"/>
  <c r="M3686" i="9"/>
  <c r="M3687" i="9"/>
  <c r="N3687" i="9" s="1"/>
  <c r="M3688" i="9"/>
  <c r="M3689" i="9"/>
  <c r="N3689" i="9" s="1"/>
  <c r="M3690" i="9"/>
  <c r="M3691" i="9"/>
  <c r="N3691" i="9" s="1"/>
  <c r="M3692" i="9"/>
  <c r="M3693" i="9"/>
  <c r="N3693" i="9" s="1"/>
  <c r="M3694" i="9"/>
  <c r="M3695" i="9"/>
  <c r="N3695" i="9" s="1"/>
  <c r="M3696" i="9"/>
  <c r="M3697" i="9"/>
  <c r="N3697" i="9" s="1"/>
  <c r="M3698" i="9"/>
  <c r="M3699" i="9"/>
  <c r="N3699" i="9" s="1"/>
  <c r="M3700" i="9"/>
  <c r="M3701" i="9"/>
  <c r="N3701" i="9" s="1"/>
  <c r="M3702" i="9"/>
  <c r="M3703" i="9"/>
  <c r="N3703" i="9" s="1"/>
  <c r="M3704" i="9"/>
  <c r="M3705" i="9"/>
  <c r="N3705" i="9" s="1"/>
  <c r="M3706" i="9"/>
  <c r="M3707" i="9"/>
  <c r="N3707" i="9" s="1"/>
  <c r="M3708" i="9"/>
  <c r="M3709" i="9"/>
  <c r="N3709" i="9" s="1"/>
  <c r="M3710" i="9"/>
  <c r="M3711" i="9"/>
  <c r="N3711" i="9" s="1"/>
  <c r="M3712" i="9"/>
  <c r="M3713" i="9"/>
  <c r="N3713" i="9" s="1"/>
  <c r="M3714" i="9"/>
  <c r="M3715" i="9"/>
  <c r="N3715" i="9" s="1"/>
  <c r="M3716" i="9"/>
  <c r="M3717" i="9"/>
  <c r="N3717" i="9" s="1"/>
  <c r="M3718" i="9"/>
  <c r="M3719" i="9"/>
  <c r="N3719" i="9" s="1"/>
  <c r="M3720" i="9"/>
  <c r="M3721" i="9"/>
  <c r="N3721" i="9" s="1"/>
  <c r="M3722" i="9"/>
  <c r="M3723" i="9"/>
  <c r="N3723" i="9" s="1"/>
  <c r="M3724" i="9"/>
  <c r="M3725" i="9"/>
  <c r="N3725" i="9" s="1"/>
  <c r="M3726" i="9"/>
  <c r="M3727" i="9"/>
  <c r="N3727" i="9" s="1"/>
  <c r="M3728" i="9"/>
  <c r="M3729" i="9"/>
  <c r="N3729" i="9" s="1"/>
  <c r="M3730" i="9"/>
  <c r="M3731" i="9"/>
  <c r="N3731" i="9" s="1"/>
  <c r="M3732" i="9"/>
  <c r="M3733" i="9"/>
  <c r="N3733" i="9" s="1"/>
  <c r="M3734" i="9"/>
  <c r="M3735" i="9"/>
  <c r="N3735" i="9" s="1"/>
  <c r="M3736" i="9"/>
  <c r="M3737" i="9"/>
  <c r="N3737" i="9" s="1"/>
  <c r="M3738" i="9"/>
  <c r="M3739" i="9"/>
  <c r="N3739" i="9" s="1"/>
  <c r="M3740" i="9"/>
  <c r="M3741" i="9"/>
  <c r="N3741" i="9" s="1"/>
  <c r="M3742" i="9"/>
  <c r="M3743" i="9"/>
  <c r="N3743" i="9" s="1"/>
  <c r="M3744" i="9"/>
  <c r="M3745" i="9"/>
  <c r="N3745" i="9" s="1"/>
  <c r="M3746" i="9"/>
  <c r="M3747" i="9"/>
  <c r="N3747" i="9" s="1"/>
  <c r="M3748" i="9"/>
  <c r="M3749" i="9"/>
  <c r="N3749" i="9" s="1"/>
  <c r="M3750" i="9"/>
  <c r="M3751" i="9"/>
  <c r="N3751" i="9" s="1"/>
  <c r="M3752" i="9"/>
  <c r="M3753" i="9"/>
  <c r="N3753" i="9" s="1"/>
  <c r="M3754" i="9"/>
  <c r="M3755" i="9"/>
  <c r="N3755" i="9" s="1"/>
  <c r="M3756" i="9"/>
  <c r="M3757" i="9"/>
  <c r="N3757" i="9" s="1"/>
  <c r="M3758" i="9"/>
  <c r="M3759" i="9"/>
  <c r="N3759" i="9" s="1"/>
  <c r="M3760" i="9"/>
  <c r="M3761" i="9"/>
  <c r="N3761" i="9" s="1"/>
  <c r="M3762" i="9"/>
  <c r="M3763" i="9"/>
  <c r="N3763" i="9" s="1"/>
  <c r="M3764" i="9"/>
  <c r="M3765" i="9"/>
  <c r="N3765" i="9" s="1"/>
  <c r="M3766" i="9"/>
  <c r="M3767" i="9"/>
  <c r="N3767" i="9" s="1"/>
  <c r="M3768" i="9"/>
  <c r="M3769" i="9"/>
  <c r="N3769" i="9" s="1"/>
  <c r="M3770" i="9"/>
  <c r="M3771" i="9"/>
  <c r="N3771" i="9" s="1"/>
  <c r="M3772" i="9"/>
  <c r="M3773" i="9"/>
  <c r="N3773" i="9" s="1"/>
  <c r="M3774" i="9"/>
  <c r="M3775" i="9"/>
  <c r="N3775" i="9" s="1"/>
  <c r="M3776" i="9"/>
  <c r="M3777" i="9"/>
  <c r="N3777" i="9" s="1"/>
  <c r="M3778" i="9"/>
  <c r="M3779" i="9"/>
  <c r="N3779" i="9" s="1"/>
  <c r="M3780" i="9"/>
  <c r="M3781" i="9"/>
  <c r="N3781" i="9" s="1"/>
  <c r="M3782" i="9"/>
  <c r="M3783" i="9"/>
  <c r="N3783" i="9" s="1"/>
  <c r="M3784" i="9"/>
  <c r="M3785" i="9"/>
  <c r="N3785" i="9" s="1"/>
  <c r="M3786" i="9"/>
  <c r="M3787" i="9"/>
  <c r="N3787" i="9" s="1"/>
  <c r="M3788" i="9"/>
  <c r="M3789" i="9"/>
  <c r="N3789" i="9" s="1"/>
  <c r="M3790" i="9"/>
  <c r="M3791" i="9"/>
  <c r="N3791" i="9" s="1"/>
  <c r="M3792" i="9"/>
  <c r="M3793" i="9"/>
  <c r="N3793" i="9" s="1"/>
  <c r="M3794" i="9"/>
  <c r="M3795" i="9"/>
  <c r="N3795" i="9" s="1"/>
  <c r="M3796" i="9"/>
  <c r="M3797" i="9"/>
  <c r="N3797" i="9" s="1"/>
  <c r="M3798" i="9"/>
  <c r="M3799" i="9"/>
  <c r="N3799" i="9" s="1"/>
  <c r="M3800" i="9"/>
  <c r="M3801" i="9"/>
  <c r="N3801" i="9" s="1"/>
  <c r="M3802" i="9"/>
  <c r="M3803" i="9"/>
  <c r="N3803" i="9" s="1"/>
  <c r="M3804" i="9"/>
  <c r="M3805" i="9"/>
  <c r="N3805" i="9" s="1"/>
  <c r="M3806" i="9"/>
  <c r="M3807" i="9"/>
  <c r="N3807" i="9" s="1"/>
  <c r="M3808" i="9"/>
  <c r="M3809" i="9"/>
  <c r="N3809" i="9" s="1"/>
  <c r="M3810" i="9"/>
  <c r="M3811" i="9"/>
  <c r="N3811" i="9" s="1"/>
  <c r="M3812" i="9"/>
  <c r="M3813" i="9"/>
  <c r="N3813" i="9" s="1"/>
  <c r="M3814" i="9"/>
  <c r="M3815" i="9"/>
  <c r="N3815" i="9" s="1"/>
  <c r="M3816" i="9"/>
  <c r="M3817" i="9"/>
  <c r="N3817" i="9" s="1"/>
  <c r="M3818" i="9"/>
  <c r="M3819" i="9"/>
  <c r="N3819" i="9" s="1"/>
  <c r="M3820" i="9"/>
  <c r="M3821" i="9"/>
  <c r="N3821" i="9" s="1"/>
  <c r="M3822" i="9"/>
  <c r="M3823" i="9"/>
  <c r="N3823" i="9" s="1"/>
  <c r="M3824" i="9"/>
  <c r="M3825" i="9"/>
  <c r="N3825" i="9" s="1"/>
  <c r="M3826" i="9"/>
  <c r="M3827" i="9"/>
  <c r="N3827" i="9" s="1"/>
  <c r="M3828" i="9"/>
  <c r="M3829" i="9"/>
  <c r="N3829" i="9" s="1"/>
  <c r="M3830" i="9"/>
  <c r="M3831" i="9"/>
  <c r="N3831" i="9" s="1"/>
  <c r="M3832" i="9"/>
  <c r="M3833" i="9"/>
  <c r="N3833" i="9" s="1"/>
  <c r="M3834" i="9"/>
  <c r="M3835" i="9"/>
  <c r="N3835" i="9" s="1"/>
  <c r="M3836" i="9"/>
  <c r="M3837" i="9"/>
  <c r="N3837" i="9" s="1"/>
  <c r="M3838" i="9"/>
  <c r="M3839" i="9"/>
  <c r="N3839" i="9" s="1"/>
  <c r="M3840" i="9"/>
  <c r="M3841" i="9"/>
  <c r="N3841" i="9" s="1"/>
  <c r="M3842" i="9"/>
  <c r="M3843" i="9"/>
  <c r="N3843" i="9" s="1"/>
  <c r="M3844" i="9"/>
  <c r="M3845" i="9"/>
  <c r="N3845" i="9" s="1"/>
  <c r="M3846" i="9"/>
  <c r="M3847" i="9"/>
  <c r="N3847" i="9" s="1"/>
  <c r="M3848" i="9"/>
  <c r="M3849" i="9"/>
  <c r="N3849" i="9" s="1"/>
  <c r="M3850" i="9"/>
  <c r="M3851" i="9"/>
  <c r="N3851" i="9" s="1"/>
  <c r="M3852" i="9"/>
  <c r="M3853" i="9"/>
  <c r="N3853" i="9" s="1"/>
  <c r="M3854" i="9"/>
  <c r="M3855" i="9"/>
  <c r="N3855" i="9" s="1"/>
  <c r="M3856" i="9"/>
  <c r="M3857" i="9"/>
  <c r="N3857" i="9" s="1"/>
  <c r="M3858" i="9"/>
  <c r="M3859" i="9"/>
  <c r="N3859" i="9" s="1"/>
  <c r="M3860" i="9"/>
  <c r="M3861" i="9"/>
  <c r="N3861" i="9" s="1"/>
  <c r="M3862" i="9"/>
  <c r="M3863" i="9"/>
  <c r="N3863" i="9" s="1"/>
  <c r="M3864" i="9"/>
  <c r="M3865" i="9"/>
  <c r="N3865" i="9" s="1"/>
  <c r="M3866" i="9"/>
  <c r="M3867" i="9"/>
  <c r="N3867" i="9" s="1"/>
  <c r="M3868" i="9"/>
  <c r="M3869" i="9"/>
  <c r="N3869" i="9" s="1"/>
  <c r="M3870" i="9"/>
  <c r="M3871" i="9"/>
  <c r="N3871" i="9" s="1"/>
  <c r="M3872" i="9"/>
  <c r="M3873" i="9"/>
  <c r="N3873" i="9" s="1"/>
  <c r="M3874" i="9"/>
  <c r="M3875" i="9"/>
  <c r="N3875" i="9" s="1"/>
  <c r="M3876" i="9"/>
  <c r="M3877" i="9"/>
  <c r="N3877" i="9" s="1"/>
  <c r="M3878" i="9"/>
  <c r="M3879" i="9"/>
  <c r="N3879" i="9" s="1"/>
  <c r="M3880" i="9"/>
  <c r="M3881" i="9"/>
  <c r="N3881" i="9" s="1"/>
  <c r="M3882" i="9"/>
  <c r="M3883" i="9"/>
  <c r="N3883" i="9" s="1"/>
  <c r="M3884" i="9"/>
  <c r="M3885" i="9"/>
  <c r="N3885" i="9" s="1"/>
  <c r="M3886" i="9"/>
  <c r="M3887" i="9"/>
  <c r="N3887" i="9" s="1"/>
  <c r="M3888" i="9"/>
  <c r="M3889" i="9"/>
  <c r="N3889" i="9" s="1"/>
  <c r="M3890" i="9"/>
  <c r="M3891" i="9"/>
  <c r="N3891" i="9" s="1"/>
  <c r="M3892" i="9"/>
  <c r="M3893" i="9"/>
  <c r="N3893" i="9" s="1"/>
  <c r="M3894" i="9"/>
  <c r="M3895" i="9"/>
  <c r="N3895" i="9" s="1"/>
  <c r="M3896" i="9"/>
  <c r="M3897" i="9"/>
  <c r="N3897" i="9" s="1"/>
  <c r="M3898" i="9"/>
  <c r="M3899" i="9"/>
  <c r="N3899" i="9" s="1"/>
  <c r="M3900" i="9"/>
  <c r="M3901" i="9"/>
  <c r="N3901" i="9" s="1"/>
  <c r="M3902" i="9"/>
  <c r="M3903" i="9"/>
  <c r="N3903" i="9" s="1"/>
  <c r="M3904" i="9"/>
  <c r="M3905" i="9"/>
  <c r="N3905" i="9" s="1"/>
  <c r="M3906" i="9"/>
  <c r="M3907" i="9"/>
  <c r="N3907" i="9" s="1"/>
  <c r="M3908" i="9"/>
  <c r="M3909" i="9"/>
  <c r="N3909" i="9" s="1"/>
  <c r="M3910" i="9"/>
  <c r="M3911" i="9"/>
  <c r="N3911" i="9" s="1"/>
  <c r="M3912" i="9"/>
  <c r="M3913" i="9"/>
  <c r="N3913" i="9" s="1"/>
  <c r="M3914" i="9"/>
  <c r="M3915" i="9"/>
  <c r="N3915" i="9" s="1"/>
  <c r="M3916" i="9"/>
  <c r="M3917" i="9"/>
  <c r="N3917" i="9" s="1"/>
  <c r="M3918" i="9"/>
  <c r="M3919" i="9"/>
  <c r="N3919" i="9" s="1"/>
  <c r="M3920" i="9"/>
  <c r="M3921" i="9"/>
  <c r="N3921" i="9" s="1"/>
  <c r="M3922" i="9"/>
  <c r="M3923" i="9"/>
  <c r="N3923" i="9" s="1"/>
  <c r="M3924" i="9"/>
  <c r="M3925" i="9"/>
  <c r="N3925" i="9" s="1"/>
  <c r="M3926" i="9"/>
  <c r="M3927" i="9"/>
  <c r="N3927" i="9" s="1"/>
  <c r="M3928" i="9"/>
  <c r="M3929" i="9"/>
  <c r="N3929" i="9" s="1"/>
  <c r="M3930" i="9"/>
  <c r="M3931" i="9"/>
  <c r="N3931" i="9" s="1"/>
  <c r="M3932" i="9"/>
  <c r="M3933" i="9"/>
  <c r="N3933" i="9" s="1"/>
  <c r="M3934" i="9"/>
  <c r="M3935" i="9"/>
  <c r="N3935" i="9" s="1"/>
  <c r="M3936" i="9"/>
  <c r="M3937" i="9"/>
  <c r="N3937" i="9" s="1"/>
  <c r="M3938" i="9"/>
  <c r="M3939" i="9"/>
  <c r="N3939" i="9" s="1"/>
  <c r="M3940" i="9"/>
  <c r="M3941" i="9"/>
  <c r="N3941" i="9" s="1"/>
  <c r="M3942" i="9"/>
  <c r="M3943" i="9"/>
  <c r="N3943" i="9" s="1"/>
  <c r="M3944" i="9"/>
  <c r="M3945" i="9"/>
  <c r="N3945" i="9" s="1"/>
  <c r="M3946" i="9"/>
  <c r="M3947" i="9"/>
  <c r="N3947" i="9" s="1"/>
  <c r="M3948" i="9"/>
  <c r="M3949" i="9"/>
  <c r="N3949" i="9" s="1"/>
  <c r="M3950" i="9"/>
  <c r="M3951" i="9"/>
  <c r="N3951" i="9" s="1"/>
  <c r="M3952" i="9"/>
  <c r="M3953" i="9"/>
  <c r="N3953" i="9" s="1"/>
  <c r="M3954" i="9"/>
  <c r="M3955" i="9"/>
  <c r="N3955" i="9" s="1"/>
  <c r="M3956" i="9"/>
  <c r="M3957" i="9"/>
  <c r="N3957" i="9" s="1"/>
  <c r="M3958" i="9"/>
  <c r="M3959" i="9"/>
  <c r="N3959" i="9" s="1"/>
  <c r="M3960" i="9"/>
  <c r="M3961" i="9"/>
  <c r="N3961" i="9" s="1"/>
  <c r="M3962" i="9"/>
  <c r="M3963" i="9"/>
  <c r="N3963" i="9" s="1"/>
  <c r="M3964" i="9"/>
  <c r="M3965" i="9"/>
  <c r="N3965" i="9" s="1"/>
  <c r="M3966" i="9"/>
  <c r="M3967" i="9"/>
  <c r="N3967" i="9" s="1"/>
  <c r="M3968" i="9"/>
  <c r="M3969" i="9"/>
  <c r="N3969" i="9" s="1"/>
  <c r="M3970" i="9"/>
  <c r="M3971" i="9"/>
  <c r="N3971" i="9" s="1"/>
  <c r="M3972" i="9"/>
  <c r="M3973" i="9"/>
  <c r="N3973" i="9" s="1"/>
  <c r="M3974" i="9"/>
  <c r="M3975" i="9"/>
  <c r="N3975" i="9" s="1"/>
  <c r="M3976" i="9"/>
  <c r="M3977" i="9"/>
  <c r="N3977" i="9" s="1"/>
  <c r="M3978" i="9"/>
  <c r="M3979" i="9"/>
  <c r="N3979" i="9" s="1"/>
  <c r="M3980" i="9"/>
  <c r="M3981" i="9"/>
  <c r="N3981" i="9" s="1"/>
  <c r="M3982" i="9"/>
  <c r="M3983" i="9"/>
  <c r="N3983" i="9" s="1"/>
  <c r="M3984" i="9"/>
  <c r="M3985" i="9"/>
  <c r="N3985" i="9" s="1"/>
  <c r="M3986" i="9"/>
  <c r="M3987" i="9"/>
  <c r="N3987" i="9" s="1"/>
  <c r="M3988" i="9"/>
  <c r="M3989" i="9"/>
  <c r="N3989" i="9" s="1"/>
  <c r="M3990" i="9"/>
  <c r="M3991" i="9"/>
  <c r="N3991" i="9" s="1"/>
  <c r="M3992" i="9"/>
  <c r="M3993" i="9"/>
  <c r="N3993" i="9" s="1"/>
  <c r="M3994" i="9"/>
  <c r="M3995" i="9"/>
  <c r="N3995" i="9" s="1"/>
  <c r="M3996" i="9"/>
  <c r="M3997" i="9"/>
  <c r="N3997" i="9" s="1"/>
  <c r="M3998" i="9"/>
  <c r="M3999" i="9"/>
  <c r="N3999" i="9" s="1"/>
  <c r="M4000" i="9"/>
  <c r="M4001" i="9"/>
  <c r="N4001" i="9" s="1"/>
  <c r="M4002" i="9"/>
  <c r="M4003" i="9"/>
  <c r="N4003" i="9" s="1"/>
  <c r="M4004" i="9"/>
  <c r="M4005" i="9"/>
  <c r="N4005" i="9" s="1"/>
  <c r="M4006" i="9"/>
  <c r="M4007" i="9"/>
  <c r="N4007" i="9" s="1"/>
  <c r="M4008" i="9"/>
  <c r="M4009" i="9"/>
  <c r="N4009" i="9" s="1"/>
  <c r="M4010" i="9"/>
  <c r="M4011" i="9"/>
  <c r="N4011" i="9" s="1"/>
  <c r="M4012" i="9"/>
  <c r="M4013" i="9"/>
  <c r="N4013" i="9" s="1"/>
  <c r="M4014" i="9"/>
  <c r="M4015" i="9"/>
  <c r="N4015" i="9" s="1"/>
  <c r="M4016" i="9"/>
  <c r="M4017" i="9"/>
  <c r="N4017" i="9" s="1"/>
  <c r="M4018" i="9"/>
  <c r="M4019" i="9"/>
  <c r="N4019" i="9" s="1"/>
  <c r="M4020" i="9"/>
  <c r="M4021" i="9"/>
  <c r="N4021" i="9" s="1"/>
  <c r="M4022" i="9"/>
  <c r="M4023" i="9"/>
  <c r="N4023" i="9" s="1"/>
  <c r="M4024" i="9"/>
  <c r="M4025" i="9"/>
  <c r="N4025" i="9" s="1"/>
  <c r="M4026" i="9"/>
  <c r="M4027" i="9"/>
  <c r="N4027" i="9" s="1"/>
  <c r="M4028" i="9"/>
  <c r="M4029" i="9"/>
  <c r="N4029" i="9" s="1"/>
  <c r="M4030" i="9"/>
  <c r="M4031" i="9"/>
  <c r="N4031" i="9" s="1"/>
  <c r="M4032" i="9"/>
  <c r="M4033" i="9"/>
  <c r="N4033" i="9" s="1"/>
  <c r="M4034" i="9"/>
  <c r="M4035" i="9"/>
  <c r="N4035" i="9" s="1"/>
  <c r="M4036" i="9"/>
  <c r="M4037" i="9"/>
  <c r="N4037" i="9" s="1"/>
  <c r="M4038" i="9"/>
  <c r="M4039" i="9"/>
  <c r="N4039" i="9" s="1"/>
  <c r="M4040" i="9"/>
  <c r="M4041" i="9"/>
  <c r="N4041" i="9" s="1"/>
  <c r="M4042" i="9"/>
  <c r="M4043" i="9"/>
  <c r="N4043" i="9" s="1"/>
  <c r="M4044" i="9"/>
  <c r="M4045" i="9"/>
  <c r="N4045" i="9" s="1"/>
  <c r="M4046" i="9"/>
  <c r="M4047" i="9"/>
  <c r="N4047" i="9" s="1"/>
  <c r="M4048" i="9"/>
  <c r="M4049" i="9"/>
  <c r="N4049" i="9" s="1"/>
  <c r="M4050" i="9"/>
  <c r="M4051" i="9"/>
  <c r="N4051" i="9" s="1"/>
  <c r="M4052" i="9"/>
  <c r="M4053" i="9"/>
  <c r="N4053" i="9" s="1"/>
  <c r="M4054" i="9"/>
  <c r="M4055" i="9"/>
  <c r="N4055" i="9" s="1"/>
  <c r="M4056" i="9"/>
  <c r="M4057" i="9"/>
  <c r="N4057" i="9" s="1"/>
  <c r="M4058" i="9"/>
  <c r="M4059" i="9"/>
  <c r="N4059" i="9" s="1"/>
  <c r="M4060" i="9"/>
  <c r="M4061" i="9"/>
  <c r="N4061" i="9" s="1"/>
  <c r="M4062" i="9"/>
  <c r="M4063" i="9"/>
  <c r="N4063" i="9" s="1"/>
  <c r="M4064" i="9"/>
  <c r="M4065" i="9"/>
  <c r="N4065" i="9" s="1"/>
  <c r="M4066" i="9"/>
  <c r="M4067" i="9"/>
  <c r="N4067" i="9" s="1"/>
  <c r="M4068" i="9"/>
  <c r="M4069" i="9"/>
  <c r="N4069" i="9" s="1"/>
  <c r="M4070" i="9"/>
  <c r="M4071" i="9"/>
  <c r="N4071" i="9" s="1"/>
  <c r="M4072" i="9"/>
  <c r="M4073" i="9"/>
  <c r="N4073" i="9" s="1"/>
  <c r="M4074" i="9"/>
  <c r="M4075" i="9"/>
  <c r="N4075" i="9" s="1"/>
  <c r="M4076" i="9"/>
  <c r="M4077" i="9"/>
  <c r="N4077" i="9" s="1"/>
  <c r="M4078" i="9"/>
  <c r="M4079" i="9"/>
  <c r="N4079" i="9" s="1"/>
  <c r="M4080" i="9"/>
  <c r="M4081" i="9"/>
  <c r="N4081" i="9" s="1"/>
  <c r="M4082" i="9"/>
  <c r="M4083" i="9"/>
  <c r="N4083" i="9" s="1"/>
  <c r="M4084" i="9"/>
  <c r="M4085" i="9"/>
  <c r="N4085" i="9" s="1"/>
  <c r="M4086" i="9"/>
  <c r="M4087" i="9"/>
  <c r="N4087" i="9" s="1"/>
  <c r="M4088" i="9"/>
  <c r="M4089" i="9"/>
  <c r="N4089" i="9" s="1"/>
  <c r="M4090" i="9"/>
  <c r="M4091" i="9"/>
  <c r="N4091" i="9" s="1"/>
  <c r="M4092" i="9"/>
  <c r="M4093" i="9"/>
  <c r="N4093" i="9" s="1"/>
  <c r="M4094" i="9"/>
  <c r="M4095" i="9"/>
  <c r="N4095" i="9" s="1"/>
  <c r="M4096" i="9"/>
  <c r="M4097" i="9"/>
  <c r="N4097" i="9" s="1"/>
  <c r="M4098" i="9"/>
  <c r="M4099" i="9"/>
  <c r="N4099" i="9" s="1"/>
  <c r="M4100" i="9"/>
  <c r="M4101" i="9"/>
  <c r="N4101" i="9" s="1"/>
  <c r="M4102" i="9"/>
  <c r="M4103" i="9"/>
  <c r="N4103" i="9" s="1"/>
  <c r="M4104" i="9"/>
  <c r="M4105" i="9"/>
  <c r="N4105" i="9" s="1"/>
  <c r="M4106" i="9"/>
  <c r="M4107" i="9"/>
  <c r="N4107" i="9" s="1"/>
  <c r="M4108" i="9"/>
  <c r="M4109" i="9"/>
  <c r="N4109" i="9" s="1"/>
  <c r="M4110" i="9"/>
  <c r="M4111" i="9"/>
  <c r="N4111" i="9" s="1"/>
  <c r="M4112" i="9"/>
  <c r="M4113" i="9"/>
  <c r="N4113" i="9" s="1"/>
  <c r="M4114" i="9"/>
  <c r="M4115" i="9"/>
  <c r="N4115" i="9" s="1"/>
  <c r="M4116" i="9"/>
  <c r="M4117" i="9"/>
  <c r="N4117" i="9" s="1"/>
  <c r="M4118" i="9"/>
  <c r="M4119" i="9"/>
  <c r="N4119" i="9" s="1"/>
  <c r="M4120" i="9"/>
  <c r="M4121" i="9"/>
  <c r="N4121" i="9" s="1"/>
  <c r="M4122" i="9"/>
  <c r="M4123" i="9"/>
  <c r="N4123" i="9" s="1"/>
  <c r="M4124" i="9"/>
  <c r="M4125" i="9"/>
  <c r="N4125" i="9" s="1"/>
  <c r="M4126" i="9"/>
  <c r="M4127" i="9"/>
  <c r="N4127" i="9" s="1"/>
  <c r="M4128" i="9"/>
  <c r="M4129" i="9"/>
  <c r="N4129" i="9" s="1"/>
  <c r="M4130" i="9"/>
  <c r="M4131" i="9"/>
  <c r="N4131" i="9" s="1"/>
  <c r="M4132" i="9"/>
  <c r="M4133" i="9"/>
  <c r="N4133" i="9" s="1"/>
  <c r="M4134" i="9"/>
  <c r="M4135" i="9"/>
  <c r="N4135" i="9" s="1"/>
  <c r="M4136" i="9"/>
  <c r="M4137" i="9"/>
  <c r="N4137" i="9" s="1"/>
  <c r="M4138" i="9"/>
  <c r="M4139" i="9"/>
  <c r="N4139" i="9" s="1"/>
  <c r="M4140" i="9"/>
  <c r="M4141" i="9"/>
  <c r="N4141" i="9" s="1"/>
  <c r="M4142" i="9"/>
  <c r="M4143" i="9"/>
  <c r="N4143" i="9" s="1"/>
  <c r="M4144" i="9"/>
  <c r="M4145" i="9"/>
  <c r="N4145" i="9" s="1"/>
  <c r="M4146" i="9"/>
  <c r="M4147" i="9"/>
  <c r="N4147" i="9" s="1"/>
  <c r="M4148" i="9"/>
  <c r="M4149" i="9"/>
  <c r="N4149" i="9" s="1"/>
  <c r="M4150" i="9"/>
  <c r="M4151" i="9"/>
  <c r="N4151" i="9" s="1"/>
  <c r="M4152" i="9"/>
  <c r="M4153" i="9"/>
  <c r="N4153" i="9" s="1"/>
  <c r="M4154" i="9"/>
  <c r="M4155" i="9"/>
  <c r="N4155" i="9" s="1"/>
  <c r="M4156" i="9"/>
  <c r="M4157" i="9"/>
  <c r="N4157" i="9" s="1"/>
  <c r="M4158" i="9"/>
  <c r="M4159" i="9"/>
  <c r="N4159" i="9" s="1"/>
  <c r="M4160" i="9"/>
  <c r="M4161" i="9"/>
  <c r="N4161" i="9" s="1"/>
  <c r="M4162" i="9"/>
  <c r="M4163" i="9"/>
  <c r="N4163" i="9" s="1"/>
  <c r="M4164" i="9"/>
  <c r="M4165" i="9"/>
  <c r="N4165" i="9" s="1"/>
  <c r="M4166" i="9"/>
  <c r="M4167" i="9"/>
  <c r="N4167" i="9" s="1"/>
  <c r="M4168" i="9"/>
  <c r="M4169" i="9"/>
  <c r="N4169" i="9" s="1"/>
  <c r="M4170" i="9"/>
  <c r="M4171" i="9"/>
  <c r="N4171" i="9" s="1"/>
  <c r="M4172" i="9"/>
  <c r="M4173" i="9"/>
  <c r="N4173" i="9" s="1"/>
  <c r="M4174" i="9"/>
  <c r="M4175" i="9"/>
  <c r="N4175" i="9" s="1"/>
  <c r="M4176" i="9"/>
  <c r="M4177" i="9"/>
  <c r="N4177" i="9" s="1"/>
  <c r="M4178" i="9"/>
  <c r="M4179" i="9"/>
  <c r="N4179" i="9" s="1"/>
  <c r="M4180" i="9"/>
  <c r="M4181" i="9"/>
  <c r="N4181" i="9" s="1"/>
  <c r="M4182" i="9"/>
  <c r="M4183" i="9"/>
  <c r="N4183" i="9" s="1"/>
  <c r="M4184" i="9"/>
  <c r="M4185" i="9"/>
  <c r="N4185" i="9" s="1"/>
  <c r="M4186" i="9"/>
  <c r="M4187" i="9"/>
  <c r="N4187" i="9" s="1"/>
  <c r="M4188" i="9"/>
  <c r="M4189" i="9"/>
  <c r="N4189" i="9" s="1"/>
  <c r="M4190" i="9"/>
  <c r="M4191" i="9"/>
  <c r="N4191" i="9" s="1"/>
  <c r="M4192" i="9"/>
  <c r="M4193" i="9"/>
  <c r="N4193" i="9" s="1"/>
  <c r="M4194" i="9"/>
  <c r="M4195" i="9"/>
  <c r="N4195" i="9" s="1"/>
  <c r="M4196" i="9"/>
  <c r="M4197" i="9"/>
  <c r="N4197" i="9" s="1"/>
  <c r="M4198" i="9"/>
  <c r="M4199" i="9"/>
  <c r="N4199" i="9" s="1"/>
  <c r="M4200" i="9"/>
  <c r="M4201" i="9"/>
  <c r="N4201" i="9" s="1"/>
  <c r="M4202" i="9"/>
  <c r="M4203" i="9"/>
  <c r="N4203" i="9" s="1"/>
  <c r="M4204" i="9"/>
  <c r="M4205" i="9"/>
  <c r="N4205" i="9" s="1"/>
  <c r="M4206" i="9"/>
  <c r="M4207" i="9"/>
  <c r="N4207" i="9" s="1"/>
  <c r="M4208" i="9"/>
  <c r="M4209" i="9"/>
  <c r="N4209" i="9" s="1"/>
  <c r="M4210" i="9"/>
  <c r="M4211" i="9"/>
  <c r="N4211" i="9" s="1"/>
  <c r="M4212" i="9"/>
  <c r="M4213" i="9"/>
  <c r="N4213" i="9" s="1"/>
  <c r="M4214" i="9"/>
  <c r="M4215" i="9"/>
  <c r="N4215" i="9" s="1"/>
  <c r="M4216" i="9"/>
  <c r="M4217" i="9"/>
  <c r="N4217" i="9" s="1"/>
  <c r="M4218" i="9"/>
  <c r="M4219" i="9"/>
  <c r="N4219" i="9" s="1"/>
  <c r="M4220" i="9"/>
  <c r="M4221" i="9"/>
  <c r="N4221" i="9" s="1"/>
  <c r="M4222" i="9"/>
  <c r="M4223" i="9"/>
  <c r="N4223" i="9" s="1"/>
  <c r="M4224" i="9"/>
  <c r="M4225" i="9"/>
  <c r="N4225" i="9" s="1"/>
  <c r="M4226" i="9"/>
  <c r="M4227" i="9"/>
  <c r="N4227" i="9" s="1"/>
  <c r="M4228" i="9"/>
  <c r="M4229" i="9"/>
  <c r="N4229" i="9" s="1"/>
  <c r="M4230" i="9"/>
  <c r="M4231" i="9"/>
  <c r="N4231" i="9" s="1"/>
  <c r="M4232" i="9"/>
  <c r="M4233" i="9"/>
  <c r="N4233" i="9" s="1"/>
  <c r="M4234" i="9"/>
  <c r="M4235" i="9"/>
  <c r="N4235" i="9" s="1"/>
  <c r="M4236" i="9"/>
  <c r="M4237" i="9"/>
  <c r="N4237" i="9" s="1"/>
  <c r="M4238" i="9"/>
  <c r="M4239" i="9"/>
  <c r="N4239" i="9" s="1"/>
  <c r="M4240" i="9"/>
  <c r="M4241" i="9"/>
  <c r="N4241" i="9" s="1"/>
  <c r="M4242" i="9"/>
  <c r="M4243" i="9"/>
  <c r="N4243" i="9" s="1"/>
  <c r="M4244" i="9"/>
  <c r="M4245" i="9"/>
  <c r="N4245" i="9" s="1"/>
  <c r="M4246" i="9"/>
  <c r="M4247" i="9"/>
  <c r="N4247" i="9" s="1"/>
  <c r="M4248" i="9"/>
  <c r="M4249" i="9"/>
  <c r="N4249" i="9" s="1"/>
  <c r="M4250" i="9"/>
  <c r="M4251" i="9"/>
  <c r="N4251" i="9" s="1"/>
  <c r="M4252" i="9"/>
  <c r="M4253" i="9"/>
  <c r="N4253" i="9" s="1"/>
  <c r="M4254" i="9"/>
  <c r="M4255" i="9"/>
  <c r="N4255" i="9" s="1"/>
  <c r="M4256" i="9"/>
  <c r="M4257" i="9"/>
  <c r="N4257" i="9" s="1"/>
  <c r="M4258" i="9"/>
  <c r="M4259" i="9"/>
  <c r="N4259" i="9" s="1"/>
  <c r="M4260" i="9"/>
  <c r="M4261" i="9"/>
  <c r="N4261" i="9" s="1"/>
  <c r="M4262" i="9"/>
  <c r="M4263" i="9"/>
  <c r="N4263" i="9" s="1"/>
  <c r="M4264" i="9"/>
  <c r="M4265" i="9"/>
  <c r="N4265" i="9" s="1"/>
  <c r="M4266" i="9"/>
  <c r="M4267" i="9"/>
  <c r="N4267" i="9" s="1"/>
  <c r="M4268" i="9"/>
  <c r="M4269" i="9"/>
  <c r="N4269" i="9" s="1"/>
  <c r="M4270" i="9"/>
  <c r="M4271" i="9"/>
  <c r="N4271" i="9" s="1"/>
  <c r="M4272" i="9"/>
  <c r="M4273" i="9"/>
  <c r="N4273" i="9" s="1"/>
  <c r="M4274" i="9"/>
  <c r="M4275" i="9"/>
  <c r="N4275" i="9" s="1"/>
  <c r="M4276" i="9"/>
  <c r="M4277" i="9"/>
  <c r="N4277" i="9" s="1"/>
  <c r="M4278" i="9"/>
  <c r="M4279" i="9"/>
  <c r="N4279" i="9" s="1"/>
  <c r="M4280" i="9"/>
  <c r="M4281" i="9"/>
  <c r="N4281" i="9" s="1"/>
  <c r="M4282" i="9"/>
  <c r="M4283" i="9"/>
  <c r="N4283" i="9" s="1"/>
  <c r="M4284" i="9"/>
  <c r="M4285" i="9"/>
  <c r="N4285" i="9" s="1"/>
  <c r="M4286" i="9"/>
  <c r="M4287" i="9"/>
  <c r="N4287" i="9" s="1"/>
  <c r="M4288" i="9"/>
  <c r="M4289" i="9"/>
  <c r="N4289" i="9" s="1"/>
  <c r="M4290" i="9"/>
  <c r="M4291" i="9"/>
  <c r="N4291" i="9" s="1"/>
  <c r="M4292" i="9"/>
  <c r="M4293" i="9"/>
  <c r="N4293" i="9" s="1"/>
  <c r="M4294" i="9"/>
  <c r="M4295" i="9"/>
  <c r="N4295" i="9" s="1"/>
  <c r="M4296" i="9"/>
  <c r="M4297" i="9"/>
  <c r="N4297" i="9" s="1"/>
  <c r="M4298" i="9"/>
  <c r="M4299" i="9"/>
  <c r="N4299" i="9" s="1"/>
  <c r="M4300" i="9"/>
  <c r="M4301" i="9"/>
  <c r="N4301" i="9" s="1"/>
  <c r="M4302" i="9"/>
  <c r="M4303" i="9"/>
  <c r="N4303" i="9" s="1"/>
  <c r="M4304" i="9"/>
  <c r="M4305" i="9"/>
  <c r="N4305" i="9" s="1"/>
  <c r="M4306" i="9"/>
  <c r="M4307" i="9"/>
  <c r="N4307" i="9" s="1"/>
  <c r="M4308" i="9"/>
  <c r="M4309" i="9"/>
  <c r="N4309" i="9" s="1"/>
  <c r="M4310" i="9"/>
  <c r="M4311" i="9"/>
  <c r="N4311" i="9" s="1"/>
  <c r="M4312" i="9"/>
  <c r="M4313" i="9"/>
  <c r="N4313" i="9" s="1"/>
  <c r="M4314" i="9"/>
  <c r="M4315" i="9"/>
  <c r="N4315" i="9" s="1"/>
  <c r="M4316" i="9"/>
  <c r="M4317" i="9"/>
  <c r="N4317" i="9" s="1"/>
  <c r="M4318" i="9"/>
  <c r="M4319" i="9"/>
  <c r="N4319" i="9" s="1"/>
  <c r="M4320" i="9"/>
  <c r="M4321" i="9"/>
  <c r="N4321" i="9" s="1"/>
  <c r="M4322" i="9"/>
  <c r="M4323" i="9"/>
  <c r="N4323" i="9" s="1"/>
  <c r="M4324" i="9"/>
  <c r="M4325" i="9"/>
  <c r="N4325" i="9" s="1"/>
  <c r="M4326" i="9"/>
  <c r="M4327" i="9"/>
  <c r="N4327" i="9" s="1"/>
  <c r="M4328" i="9"/>
  <c r="M4329" i="9"/>
  <c r="N4329" i="9" s="1"/>
  <c r="M4330" i="9"/>
  <c r="M4331" i="9"/>
  <c r="N4331" i="9" s="1"/>
  <c r="M4332" i="9"/>
  <c r="M4333" i="9"/>
  <c r="N4333" i="9" s="1"/>
  <c r="M4334" i="9"/>
  <c r="M4335" i="9"/>
  <c r="N4335" i="9" s="1"/>
  <c r="M4336" i="9"/>
  <c r="M4337" i="9"/>
  <c r="N4337" i="9" s="1"/>
  <c r="M4338" i="9"/>
  <c r="M4339" i="9"/>
  <c r="N4339" i="9" s="1"/>
  <c r="M4340" i="9"/>
  <c r="M4341" i="9"/>
  <c r="N4341" i="9" s="1"/>
  <c r="M4342" i="9"/>
  <c r="M4343" i="9"/>
  <c r="N4343" i="9" s="1"/>
  <c r="M4344" i="9"/>
  <c r="M4345" i="9"/>
  <c r="N4345" i="9" s="1"/>
  <c r="M4346" i="9"/>
  <c r="M4347" i="9"/>
  <c r="N4347" i="9" s="1"/>
  <c r="M4348" i="9"/>
  <c r="M4349" i="9"/>
  <c r="N4349" i="9" s="1"/>
  <c r="M4350" i="9"/>
  <c r="M4351" i="9"/>
  <c r="N4351" i="9" s="1"/>
  <c r="M4352" i="9"/>
  <c r="M4353" i="9"/>
  <c r="N4353" i="9" s="1"/>
  <c r="M4354" i="9"/>
  <c r="M4355" i="9"/>
  <c r="N4355" i="9" s="1"/>
  <c r="M4356" i="9"/>
  <c r="M4357" i="9"/>
  <c r="N4357" i="9" s="1"/>
  <c r="M4358" i="9"/>
  <c r="M4359" i="9"/>
  <c r="N4359" i="9" s="1"/>
  <c r="M4360" i="9"/>
  <c r="M4361" i="9"/>
  <c r="N4361" i="9" s="1"/>
  <c r="M4362" i="9"/>
  <c r="M4363" i="9"/>
  <c r="N4363" i="9" s="1"/>
  <c r="M4364" i="9"/>
  <c r="M4365" i="9"/>
  <c r="N4365" i="9" s="1"/>
  <c r="M4366" i="9"/>
  <c r="M4367" i="9"/>
  <c r="N4367" i="9" s="1"/>
  <c r="M4368" i="9"/>
  <c r="M4369" i="9"/>
  <c r="N4369" i="9" s="1"/>
  <c r="M4370" i="9"/>
  <c r="M4371" i="9"/>
  <c r="N4371" i="9" s="1"/>
  <c r="M4372" i="9"/>
  <c r="M4373" i="9"/>
  <c r="N4373" i="9" s="1"/>
  <c r="M4374" i="9"/>
  <c r="M4375" i="9"/>
  <c r="N4375" i="9" s="1"/>
  <c r="M4376" i="9"/>
  <c r="M4377" i="9"/>
  <c r="N4377" i="9" s="1"/>
  <c r="M4378" i="9"/>
  <c r="M4379" i="9"/>
  <c r="N4379" i="9" s="1"/>
  <c r="M4380" i="9"/>
  <c r="M4381" i="9"/>
  <c r="N4381" i="9" s="1"/>
  <c r="M4382" i="9"/>
  <c r="M4383" i="9"/>
  <c r="N4383" i="9" s="1"/>
  <c r="M4384" i="9"/>
  <c r="M4385" i="9"/>
  <c r="N4385" i="9" s="1"/>
  <c r="M4386" i="9"/>
  <c r="M4387" i="9"/>
  <c r="N4387" i="9" s="1"/>
  <c r="M4388" i="9"/>
  <c r="M4389" i="9"/>
  <c r="N4389" i="9" s="1"/>
  <c r="M4390" i="9"/>
  <c r="M4391" i="9"/>
  <c r="N4391" i="9" s="1"/>
  <c r="M4392" i="9"/>
  <c r="M4393" i="9"/>
  <c r="N4393" i="9" s="1"/>
  <c r="M4394" i="9"/>
  <c r="M4395" i="9"/>
  <c r="N4395" i="9" s="1"/>
  <c r="M4396" i="9"/>
  <c r="M4397" i="9"/>
  <c r="N4397" i="9" s="1"/>
  <c r="M4398" i="9"/>
  <c r="M4399" i="9"/>
  <c r="N4399" i="9" s="1"/>
  <c r="M4400" i="9"/>
  <c r="M4401" i="9"/>
  <c r="N4401" i="9" s="1"/>
  <c r="M4402" i="9"/>
  <c r="M4403" i="9"/>
  <c r="N4403" i="9" s="1"/>
  <c r="M4404" i="9"/>
  <c r="M4405" i="9"/>
  <c r="N4405" i="9" s="1"/>
  <c r="M4406" i="9"/>
  <c r="M4407" i="9"/>
  <c r="N4407" i="9" s="1"/>
  <c r="M4408" i="9"/>
  <c r="M4409" i="9"/>
  <c r="N4409" i="9" s="1"/>
  <c r="M4410" i="9"/>
  <c r="M4411" i="9"/>
  <c r="N4411" i="9" s="1"/>
  <c r="M4412" i="9"/>
  <c r="M4413" i="9"/>
  <c r="N4413" i="9" s="1"/>
  <c r="M4414" i="9"/>
  <c r="M4415" i="9"/>
  <c r="N4415" i="9" s="1"/>
  <c r="M4416" i="9"/>
  <c r="M4417" i="9"/>
  <c r="N4417" i="9" s="1"/>
  <c r="M4418" i="9"/>
  <c r="M4419" i="9"/>
  <c r="N4419" i="9" s="1"/>
  <c r="M4420" i="9"/>
  <c r="M4421" i="9"/>
  <c r="N4421" i="9" s="1"/>
  <c r="M4422" i="9"/>
  <c r="M4423" i="9"/>
  <c r="N4423" i="9" s="1"/>
  <c r="M4424" i="9"/>
  <c r="M4425" i="9"/>
  <c r="N4425" i="9" s="1"/>
  <c r="M4426" i="9"/>
  <c r="M4427" i="9"/>
  <c r="N4427" i="9" s="1"/>
  <c r="M4428" i="9"/>
  <c r="M4429" i="9"/>
  <c r="N4429" i="9" s="1"/>
  <c r="M4430" i="9"/>
  <c r="M4431" i="9"/>
  <c r="N4431" i="9" s="1"/>
  <c r="M4432" i="9"/>
  <c r="M4433" i="9"/>
  <c r="N4433" i="9" s="1"/>
  <c r="M4434" i="9"/>
  <c r="M4435" i="9"/>
  <c r="N4435" i="9" s="1"/>
  <c r="M4436" i="9"/>
  <c r="M4437" i="9"/>
  <c r="N4437" i="9" s="1"/>
  <c r="M4438" i="9"/>
  <c r="M4439" i="9"/>
  <c r="N4439" i="9" s="1"/>
  <c r="M4440" i="9"/>
  <c r="M4441" i="9"/>
  <c r="N4441" i="9" s="1"/>
  <c r="M4442" i="9"/>
  <c r="M4443" i="9"/>
  <c r="N4443" i="9" s="1"/>
  <c r="M4444" i="9"/>
  <c r="M4445" i="9"/>
  <c r="N4445" i="9" s="1"/>
  <c r="M4446" i="9"/>
  <c r="M4447" i="9"/>
  <c r="N4447" i="9" s="1"/>
  <c r="M4448" i="9"/>
  <c r="M4449" i="9"/>
  <c r="N4449" i="9" s="1"/>
  <c r="M4450" i="9"/>
  <c r="M4451" i="9"/>
  <c r="N4451" i="9" s="1"/>
  <c r="M4452" i="9"/>
  <c r="M4453" i="9"/>
  <c r="N4453" i="9" s="1"/>
  <c r="M4454" i="9"/>
  <c r="M4455" i="9"/>
  <c r="N4455" i="9" s="1"/>
  <c r="M4456" i="9"/>
  <c r="M4457" i="9"/>
  <c r="N4457" i="9" s="1"/>
  <c r="M4458" i="9"/>
  <c r="M4459" i="9"/>
  <c r="N4459" i="9" s="1"/>
  <c r="M4460" i="9"/>
  <c r="M4461" i="9"/>
  <c r="N4461" i="9" s="1"/>
  <c r="M4462" i="9"/>
  <c r="M4463" i="9"/>
  <c r="N4463" i="9" s="1"/>
  <c r="M4464" i="9"/>
  <c r="M4465" i="9"/>
  <c r="N4465" i="9" s="1"/>
  <c r="M4466" i="9"/>
  <c r="M4467" i="9"/>
  <c r="N4467" i="9" s="1"/>
  <c r="M4468" i="9"/>
  <c r="M4469" i="9"/>
  <c r="N4469" i="9" s="1"/>
  <c r="M4470" i="9"/>
  <c r="M4471" i="9"/>
  <c r="N4471" i="9" s="1"/>
  <c r="M4472" i="9"/>
  <c r="M4473" i="9"/>
  <c r="N4473" i="9" s="1"/>
  <c r="M4474" i="9"/>
  <c r="M4475" i="9"/>
  <c r="N4475" i="9" s="1"/>
  <c r="M4476" i="9"/>
  <c r="M4477" i="9"/>
  <c r="N4477" i="9" s="1"/>
  <c r="M4478" i="9"/>
  <c r="M4479" i="9"/>
  <c r="N4479" i="9" s="1"/>
  <c r="M4480" i="9"/>
  <c r="M4481" i="9"/>
  <c r="N4481" i="9" s="1"/>
  <c r="M4482" i="9"/>
  <c r="M4483" i="9"/>
  <c r="N4483" i="9" s="1"/>
  <c r="M4484" i="9"/>
  <c r="M4485" i="9"/>
  <c r="N4485" i="9" s="1"/>
  <c r="M4486" i="9"/>
  <c r="M4487" i="9"/>
  <c r="N4487" i="9" s="1"/>
  <c r="M4488" i="9"/>
  <c r="M4489" i="9"/>
  <c r="N4489" i="9" s="1"/>
  <c r="M4490" i="9"/>
  <c r="M4491" i="9"/>
  <c r="N4491" i="9" s="1"/>
  <c r="M4492" i="9"/>
  <c r="M4493" i="9"/>
  <c r="N4493" i="9" s="1"/>
  <c r="M4494" i="9"/>
  <c r="M4495" i="9"/>
  <c r="N4495" i="9" s="1"/>
  <c r="M4496" i="9"/>
  <c r="M4497" i="9"/>
  <c r="N4497" i="9" s="1"/>
  <c r="M4498" i="9"/>
  <c r="M4499" i="9"/>
  <c r="N4499" i="9" s="1"/>
  <c r="M4500" i="9"/>
  <c r="M4501" i="9"/>
  <c r="N4501" i="9" s="1"/>
  <c r="M4502" i="9"/>
  <c r="M4503" i="9"/>
  <c r="N4503" i="9" s="1"/>
  <c r="M4504" i="9"/>
  <c r="M4505" i="9"/>
  <c r="N4505" i="9" s="1"/>
  <c r="M4506" i="9"/>
  <c r="M4507" i="9"/>
  <c r="N4507" i="9" s="1"/>
  <c r="M4508" i="9"/>
  <c r="M4509" i="9"/>
  <c r="N4509" i="9" s="1"/>
  <c r="M4510" i="9"/>
  <c r="M4511" i="9"/>
  <c r="N4511" i="9" s="1"/>
  <c r="M4512" i="9"/>
  <c r="M4513" i="9"/>
  <c r="N4513" i="9" s="1"/>
  <c r="M4514" i="9"/>
  <c r="M4515" i="9"/>
  <c r="N4515" i="9" s="1"/>
  <c r="M4516" i="9"/>
  <c r="M4517" i="9"/>
  <c r="N4517" i="9" s="1"/>
  <c r="M4518" i="9"/>
  <c r="M4519" i="9"/>
  <c r="N4519" i="9" s="1"/>
  <c r="M4520" i="9"/>
  <c r="M4521" i="9"/>
  <c r="N4521" i="9" s="1"/>
  <c r="M4522" i="9"/>
  <c r="M4523" i="9"/>
  <c r="N4523" i="9" s="1"/>
  <c r="M4524" i="9"/>
  <c r="M4525" i="9"/>
  <c r="N4525" i="9" s="1"/>
  <c r="M4526" i="9"/>
  <c r="M4527" i="9"/>
  <c r="N4527" i="9" s="1"/>
  <c r="M4528" i="9"/>
  <c r="M4529" i="9"/>
  <c r="N4529" i="9" s="1"/>
  <c r="M4530" i="9"/>
  <c r="M4531" i="9"/>
  <c r="N4531" i="9" s="1"/>
  <c r="M4532" i="9"/>
  <c r="M4533" i="9"/>
  <c r="N4533" i="9" s="1"/>
  <c r="M4534" i="9"/>
  <c r="M4535" i="9"/>
  <c r="N4535" i="9" s="1"/>
  <c r="M4536" i="9"/>
  <c r="M4537" i="9"/>
  <c r="N4537" i="9" s="1"/>
  <c r="M4538" i="9"/>
  <c r="M4539" i="9"/>
  <c r="N4539" i="9" s="1"/>
  <c r="M4540" i="9"/>
  <c r="M4541" i="9"/>
  <c r="N4541" i="9" s="1"/>
  <c r="M4542" i="9"/>
  <c r="M4543" i="9"/>
  <c r="N4543" i="9" s="1"/>
  <c r="M4544" i="9"/>
  <c r="M4545" i="9"/>
  <c r="N4545" i="9" s="1"/>
  <c r="M4546" i="9"/>
  <c r="M4547" i="9"/>
  <c r="N4547" i="9" s="1"/>
  <c r="M4548" i="9"/>
  <c r="M4549" i="9"/>
  <c r="N4549" i="9" s="1"/>
  <c r="M4550" i="9"/>
  <c r="M4551" i="9"/>
  <c r="N4551" i="9" s="1"/>
  <c r="M4552" i="9"/>
  <c r="M4553" i="9"/>
  <c r="N4553" i="9" s="1"/>
  <c r="M4554" i="9"/>
  <c r="M4555" i="9"/>
  <c r="N4555" i="9" s="1"/>
  <c r="M4556" i="9"/>
  <c r="M4557" i="9"/>
  <c r="N4557" i="9" s="1"/>
  <c r="M4558" i="9"/>
  <c r="M4559" i="9"/>
  <c r="N4559" i="9" s="1"/>
  <c r="M4560" i="9"/>
  <c r="M4561" i="9"/>
  <c r="N4561" i="9" s="1"/>
  <c r="M4562" i="9"/>
  <c r="M4563" i="9"/>
  <c r="N4563" i="9" s="1"/>
  <c r="M4564" i="9"/>
  <c r="M4565" i="9"/>
  <c r="N4565" i="9" s="1"/>
  <c r="M4566" i="9"/>
  <c r="M4567" i="9"/>
  <c r="N4567" i="9" s="1"/>
  <c r="M4568" i="9"/>
  <c r="M4569" i="9"/>
  <c r="N4569" i="9" s="1"/>
  <c r="M4570" i="9"/>
  <c r="M4571" i="9"/>
  <c r="N4571" i="9" s="1"/>
  <c r="M4572" i="9"/>
  <c r="M4573" i="9"/>
  <c r="N4573" i="9" s="1"/>
  <c r="M4574" i="9"/>
  <c r="M4575" i="9"/>
  <c r="N4575" i="9" s="1"/>
  <c r="M4576" i="9"/>
  <c r="M4577" i="9"/>
  <c r="N4577" i="9" s="1"/>
  <c r="M4578" i="9"/>
  <c r="M4579" i="9"/>
  <c r="N4579" i="9" s="1"/>
  <c r="M4580" i="9"/>
  <c r="M4581" i="9"/>
  <c r="N4581" i="9" s="1"/>
  <c r="M4582" i="9"/>
  <c r="M4583" i="9"/>
  <c r="N4583" i="9" s="1"/>
  <c r="M4584" i="9"/>
  <c r="M4585" i="9"/>
  <c r="N4585" i="9" s="1"/>
  <c r="M4586" i="9"/>
  <c r="M4587" i="9"/>
  <c r="N4587" i="9" s="1"/>
  <c r="M4588" i="9"/>
  <c r="M4589" i="9"/>
  <c r="N4589" i="9" s="1"/>
  <c r="M4590" i="9"/>
  <c r="M4591" i="9"/>
  <c r="N4591" i="9" s="1"/>
  <c r="M4592" i="9"/>
  <c r="M4593" i="9"/>
  <c r="N4593" i="9" s="1"/>
  <c r="M4594" i="9"/>
  <c r="M4595" i="9"/>
  <c r="N4595" i="9" s="1"/>
  <c r="M4596" i="9"/>
  <c r="M4597" i="9"/>
  <c r="N4597" i="9" s="1"/>
  <c r="M4598" i="9"/>
  <c r="M4599" i="9"/>
  <c r="N4599" i="9" s="1"/>
  <c r="M4600" i="9"/>
  <c r="M4601" i="9"/>
  <c r="N4601" i="9" s="1"/>
  <c r="M4602" i="9"/>
  <c r="M4603" i="9"/>
  <c r="N4603" i="9" s="1"/>
  <c r="M4604" i="9"/>
  <c r="M4605" i="9"/>
  <c r="N4605" i="9" s="1"/>
  <c r="M4606" i="9"/>
  <c r="M4607" i="9"/>
  <c r="N4607" i="9" s="1"/>
  <c r="M4608" i="9"/>
  <c r="M4609" i="9"/>
  <c r="N4609" i="9" s="1"/>
  <c r="M4610" i="9"/>
  <c r="M4611" i="9"/>
  <c r="N4611" i="9" s="1"/>
  <c r="M4612" i="9"/>
  <c r="M4613" i="9"/>
  <c r="N4613" i="9" s="1"/>
  <c r="M4614" i="9"/>
  <c r="M4615" i="9"/>
  <c r="N4615" i="9" s="1"/>
  <c r="M4616" i="9"/>
  <c r="M4617" i="9"/>
  <c r="N4617" i="9" s="1"/>
  <c r="M4618" i="9"/>
  <c r="M4619" i="9"/>
  <c r="N4619" i="9" s="1"/>
  <c r="M4620" i="9"/>
  <c r="M4621" i="9"/>
  <c r="N4621" i="9" s="1"/>
  <c r="M4622" i="9"/>
  <c r="M4623" i="9"/>
  <c r="N4623" i="9" s="1"/>
  <c r="M4624" i="9"/>
  <c r="M4625" i="9"/>
  <c r="N4625" i="9" s="1"/>
  <c r="M4626" i="9"/>
  <c r="M4627" i="9"/>
  <c r="N4627" i="9" s="1"/>
  <c r="M4628" i="9"/>
  <c r="M4629" i="9"/>
  <c r="N4629" i="9" s="1"/>
  <c r="M4630" i="9"/>
  <c r="M4631" i="9"/>
  <c r="N4631" i="9" s="1"/>
  <c r="M4632" i="9"/>
  <c r="M4633" i="9"/>
  <c r="N4633" i="9" s="1"/>
  <c r="M4634" i="9"/>
  <c r="M4635" i="9"/>
  <c r="N4635" i="9" s="1"/>
  <c r="M4636" i="9"/>
  <c r="M4637" i="9"/>
  <c r="N4637" i="9" s="1"/>
  <c r="M4638" i="9"/>
  <c r="M4639" i="9"/>
  <c r="N4639" i="9" s="1"/>
  <c r="M4640" i="9"/>
  <c r="M4641" i="9"/>
  <c r="N4641" i="9" s="1"/>
  <c r="M4642" i="9"/>
  <c r="M4643" i="9"/>
  <c r="N4643" i="9" s="1"/>
  <c r="M4644" i="9"/>
  <c r="M4645" i="9"/>
  <c r="N4645" i="9" s="1"/>
  <c r="M4646" i="9"/>
  <c r="M4647" i="9"/>
  <c r="N4647" i="9" s="1"/>
  <c r="M4648" i="9"/>
  <c r="M4649" i="9"/>
  <c r="N4649" i="9" s="1"/>
  <c r="M4650" i="9"/>
  <c r="M4651" i="9"/>
  <c r="N4651" i="9" s="1"/>
  <c r="M4652" i="9"/>
  <c r="M4653" i="9"/>
  <c r="N4653" i="9" s="1"/>
  <c r="M4654" i="9"/>
  <c r="M4655" i="9"/>
  <c r="N4655" i="9" s="1"/>
  <c r="M4656" i="9"/>
  <c r="M4657" i="9"/>
  <c r="N4657" i="9" s="1"/>
  <c r="M4658" i="9"/>
  <c r="M4659" i="9"/>
  <c r="N4659" i="9" s="1"/>
  <c r="M4660" i="9"/>
  <c r="M4661" i="9"/>
  <c r="N4661" i="9" s="1"/>
  <c r="M4662" i="9"/>
  <c r="M4663" i="9"/>
  <c r="N4663" i="9" s="1"/>
  <c r="M4664" i="9"/>
  <c r="M4665" i="9"/>
  <c r="N4665" i="9" s="1"/>
  <c r="M4666" i="9"/>
  <c r="M4667" i="9"/>
  <c r="N4667" i="9" s="1"/>
  <c r="M4668" i="9"/>
  <c r="M4669" i="9"/>
  <c r="N4669" i="9" s="1"/>
  <c r="M4670" i="9"/>
  <c r="M4671" i="9"/>
  <c r="N4671" i="9" s="1"/>
  <c r="M4672" i="9"/>
  <c r="M4673" i="9"/>
  <c r="N4673" i="9" s="1"/>
  <c r="M4674" i="9"/>
  <c r="M4675" i="9"/>
  <c r="N4675" i="9" s="1"/>
  <c r="M4676" i="9"/>
  <c r="M4677" i="9"/>
  <c r="N4677" i="9" s="1"/>
  <c r="M4678" i="9"/>
  <c r="M4679" i="9"/>
  <c r="N4679" i="9" s="1"/>
  <c r="M4680" i="9"/>
  <c r="M4681" i="9"/>
  <c r="N4681" i="9" s="1"/>
  <c r="M4682" i="9"/>
  <c r="M4683" i="9"/>
  <c r="N4683" i="9" s="1"/>
  <c r="M4684" i="9"/>
  <c r="M4685" i="9"/>
  <c r="N4685" i="9" s="1"/>
  <c r="M4686" i="9"/>
  <c r="M4687" i="9"/>
  <c r="N4687" i="9" s="1"/>
  <c r="M4688" i="9"/>
  <c r="M4689" i="9"/>
  <c r="N4689" i="9" s="1"/>
  <c r="M4690" i="9"/>
  <c r="M4691" i="9"/>
  <c r="N4691" i="9" s="1"/>
  <c r="M4692" i="9"/>
  <c r="M4693" i="9"/>
  <c r="N4693" i="9" s="1"/>
  <c r="M4694" i="9"/>
  <c r="M4695" i="9"/>
  <c r="N4695" i="9" s="1"/>
  <c r="M4696" i="9"/>
  <c r="M4697" i="9"/>
  <c r="N4697" i="9" s="1"/>
  <c r="M4698" i="9"/>
  <c r="M4699" i="9"/>
  <c r="N4699" i="9" s="1"/>
  <c r="M4700" i="9"/>
  <c r="M4701" i="9"/>
  <c r="N4701" i="9" s="1"/>
  <c r="M4702" i="9"/>
  <c r="M4703" i="9"/>
  <c r="N4703" i="9" s="1"/>
  <c r="M4704" i="9"/>
  <c r="M4705" i="9"/>
  <c r="N4705" i="9" s="1"/>
  <c r="M4706" i="9"/>
  <c r="M4707" i="9"/>
  <c r="N4707" i="9" s="1"/>
  <c r="M4708" i="9"/>
  <c r="M4709" i="9"/>
  <c r="N4709" i="9" s="1"/>
  <c r="M4710" i="9"/>
  <c r="M4711" i="9"/>
  <c r="N4711" i="9" s="1"/>
  <c r="M4712" i="9"/>
  <c r="M4713" i="9"/>
  <c r="N4713" i="9" s="1"/>
  <c r="M4714" i="9"/>
  <c r="M4715" i="9"/>
  <c r="N4715" i="9" s="1"/>
  <c r="M4716" i="9"/>
  <c r="M4717" i="9"/>
  <c r="N4717" i="9" s="1"/>
  <c r="M4718" i="9"/>
  <c r="M4719" i="9"/>
  <c r="N4719" i="9" s="1"/>
  <c r="M4720" i="9"/>
  <c r="M4721" i="9"/>
  <c r="N4721" i="9" s="1"/>
  <c r="M4722" i="9"/>
  <c r="M4723" i="9"/>
  <c r="N4723" i="9" s="1"/>
  <c r="M4724" i="9"/>
  <c r="M4725" i="9"/>
  <c r="N4725" i="9" s="1"/>
  <c r="M4726" i="9"/>
  <c r="M4727" i="9"/>
  <c r="N4727" i="9" s="1"/>
  <c r="M4728" i="9"/>
  <c r="M4729" i="9"/>
  <c r="N4729" i="9" s="1"/>
  <c r="M4730" i="9"/>
  <c r="M4731" i="9"/>
  <c r="N4731" i="9" s="1"/>
  <c r="M4732" i="9"/>
  <c r="M4733" i="9"/>
  <c r="N4733" i="9" s="1"/>
  <c r="M4734" i="9"/>
  <c r="M4735" i="9"/>
  <c r="N4735" i="9" s="1"/>
  <c r="M4736" i="9"/>
  <c r="N4736" i="9" s="1"/>
  <c r="M10" i="9"/>
  <c r="N72" i="9" l="1"/>
  <c r="N60" i="9"/>
  <c r="N48" i="9"/>
  <c r="N36" i="9"/>
  <c r="N24" i="9"/>
  <c r="N70" i="9"/>
  <c r="N58" i="9"/>
  <c r="N46" i="9"/>
  <c r="N34" i="9"/>
  <c r="N22" i="9"/>
  <c r="N68" i="9"/>
  <c r="N56" i="9"/>
  <c r="N44" i="9"/>
  <c r="N32" i="9"/>
  <c r="N20" i="9"/>
  <c r="N66" i="9"/>
  <c r="N54" i="9"/>
  <c r="N42" i="9"/>
  <c r="N30" i="9"/>
  <c r="N18" i="9"/>
  <c r="N62" i="9"/>
  <c r="N50" i="9"/>
  <c r="N38" i="9"/>
  <c r="N26" i="9"/>
  <c r="N14" i="9"/>
  <c r="N4726" i="9"/>
  <c r="N4714" i="9"/>
  <c r="N4702" i="9"/>
  <c r="N4690" i="9"/>
  <c r="N4678" i="9"/>
  <c r="N4666" i="9"/>
  <c r="N4654" i="9"/>
  <c r="N4642" i="9"/>
  <c r="N4630" i="9"/>
  <c r="N4618" i="9"/>
  <c r="N4606" i="9"/>
  <c r="N4594" i="9"/>
  <c r="N4582" i="9"/>
  <c r="N4570" i="9"/>
  <c r="N4558" i="9"/>
  <c r="N4546" i="9"/>
  <c r="N4534" i="9"/>
  <c r="N4522" i="9"/>
  <c r="N4510" i="9"/>
  <c r="N4498" i="9"/>
  <c r="N4486" i="9"/>
  <c r="N4474" i="9"/>
  <c r="N4462" i="9"/>
  <c r="N4450" i="9"/>
  <c r="N4438" i="9"/>
  <c r="N4426" i="9"/>
  <c r="N4414" i="9"/>
  <c r="N4402" i="9"/>
  <c r="N4390" i="9"/>
  <c r="N4378" i="9"/>
  <c r="N4366" i="9"/>
  <c r="N4354" i="9"/>
  <c r="N4342" i="9"/>
  <c r="N4330" i="9"/>
  <c r="N4318" i="9"/>
  <c r="N4306" i="9"/>
  <c r="N4294" i="9"/>
  <c r="N4282" i="9"/>
  <c r="N4724" i="9"/>
  <c r="N4712" i="9"/>
  <c r="N4700" i="9"/>
  <c r="N4688" i="9"/>
  <c r="N4676" i="9"/>
  <c r="N4664" i="9"/>
  <c r="N4652" i="9"/>
  <c r="N4640" i="9"/>
  <c r="N4628" i="9"/>
  <c r="N4616" i="9"/>
  <c r="N4604" i="9"/>
  <c r="N4592" i="9"/>
  <c r="N4580" i="9"/>
  <c r="N4568" i="9"/>
  <c r="N4556" i="9"/>
  <c r="N4544" i="9"/>
  <c r="N4532" i="9"/>
  <c r="N4520" i="9"/>
  <c r="N4508" i="9"/>
  <c r="N4496" i="9"/>
  <c r="N4484" i="9"/>
  <c r="N4472" i="9"/>
  <c r="N4460" i="9"/>
  <c r="N4448" i="9"/>
  <c r="N4436" i="9"/>
  <c r="N4424" i="9"/>
  <c r="N4412" i="9"/>
  <c r="N4400" i="9"/>
  <c r="N4388" i="9"/>
  <c r="N4376" i="9"/>
  <c r="N4364" i="9"/>
  <c r="N4352" i="9"/>
  <c r="N4340" i="9"/>
  <c r="N4328" i="9"/>
  <c r="N4316" i="9"/>
  <c r="N4304" i="9"/>
  <c r="N4292" i="9"/>
  <c r="N4280" i="9"/>
  <c r="N4268" i="9"/>
  <c r="N4256" i="9"/>
  <c r="N4244" i="9"/>
  <c r="N4232" i="9"/>
  <c r="N4220" i="9"/>
  <c r="N4208" i="9"/>
  <c r="N4196" i="9"/>
  <c r="N4184" i="9"/>
  <c r="N4172" i="9"/>
  <c r="N4160" i="9"/>
  <c r="N4148" i="9"/>
  <c r="N4136" i="9"/>
  <c r="N4124" i="9"/>
  <c r="N4112" i="9"/>
  <c r="N4100" i="9"/>
  <c r="N4088" i="9"/>
  <c r="N4076" i="9"/>
  <c r="N4064" i="9"/>
  <c r="N4052" i="9"/>
  <c r="N4040" i="9"/>
  <c r="N4028" i="9"/>
  <c r="N4016" i="9"/>
  <c r="N4004" i="9"/>
  <c r="N3992" i="9"/>
  <c r="N3980" i="9"/>
  <c r="N3968" i="9"/>
  <c r="N3956" i="9"/>
  <c r="N3944" i="9"/>
  <c r="N3932" i="9"/>
  <c r="N3920" i="9"/>
  <c r="N3908" i="9"/>
  <c r="N3896" i="9"/>
  <c r="N3884" i="9"/>
  <c r="N3872" i="9"/>
  <c r="N3860" i="9"/>
  <c r="N3848" i="9"/>
  <c r="N3836" i="9"/>
  <c r="N3824" i="9"/>
  <c r="N3812" i="9"/>
  <c r="N3800" i="9"/>
  <c r="N3788" i="9"/>
  <c r="N3776" i="9"/>
  <c r="N3764" i="9"/>
  <c r="N3752" i="9"/>
  <c r="N3740" i="9"/>
  <c r="N3728" i="9"/>
  <c r="N3716" i="9"/>
  <c r="N3704" i="9"/>
  <c r="N3692" i="9"/>
  <c r="N3680" i="9"/>
  <c r="N3668" i="9"/>
  <c r="N3656" i="9"/>
  <c r="N3644" i="9"/>
  <c r="N3632" i="9"/>
  <c r="N3620" i="9"/>
  <c r="N3608" i="9"/>
  <c r="N3596" i="9"/>
  <c r="N3584" i="9"/>
  <c r="N3572" i="9"/>
  <c r="N3560" i="9"/>
  <c r="N3548" i="9"/>
  <c r="N3536" i="9"/>
  <c r="N3524" i="9"/>
  <c r="N3512" i="9"/>
  <c r="N3500" i="9"/>
  <c r="N3488" i="9"/>
  <c r="N3476" i="9"/>
  <c r="N3464" i="9"/>
  <c r="N3452" i="9"/>
  <c r="N3440" i="9"/>
  <c r="N3428" i="9"/>
  <c r="N3416" i="9"/>
  <c r="N3404" i="9"/>
  <c r="N3392" i="9"/>
  <c r="N3380" i="9"/>
  <c r="N3368" i="9"/>
  <c r="N3356" i="9"/>
  <c r="N3344" i="9"/>
  <c r="N3332" i="9"/>
  <c r="N3320" i="9"/>
  <c r="N3308" i="9"/>
  <c r="N3296" i="9"/>
  <c r="N4734" i="9"/>
  <c r="N4722" i="9"/>
  <c r="N4710" i="9"/>
  <c r="N4698" i="9"/>
  <c r="N4686" i="9"/>
  <c r="N4674" i="9"/>
  <c r="N4662" i="9"/>
  <c r="N4650" i="9"/>
  <c r="N4638" i="9"/>
  <c r="N4626" i="9"/>
  <c r="N4614" i="9"/>
  <c r="N4602" i="9"/>
  <c r="N4590" i="9"/>
  <c r="N4578" i="9"/>
  <c r="N4566" i="9"/>
  <c r="N4554" i="9"/>
  <c r="N4542" i="9"/>
  <c r="N4530" i="9"/>
  <c r="N4518" i="9"/>
  <c r="N4506" i="9"/>
  <c r="N4494" i="9"/>
  <c r="N4482" i="9"/>
  <c r="N4470" i="9"/>
  <c r="N4458" i="9"/>
  <c r="N4446" i="9"/>
  <c r="N4434" i="9"/>
  <c r="N4422" i="9"/>
  <c r="N4410" i="9"/>
  <c r="N4398" i="9"/>
  <c r="N4386" i="9"/>
  <c r="N4374" i="9"/>
  <c r="N4362" i="9"/>
  <c r="N4350" i="9"/>
  <c r="N4338" i="9"/>
  <c r="N3798" i="9"/>
  <c r="N4732" i="9"/>
  <c r="N4720" i="9"/>
  <c r="N4708" i="9"/>
  <c r="N4696" i="9"/>
  <c r="N4684" i="9"/>
  <c r="N4672" i="9"/>
  <c r="N4660" i="9"/>
  <c r="N4648" i="9"/>
  <c r="N4636" i="9"/>
  <c r="N4624" i="9"/>
  <c r="N4612" i="9"/>
  <c r="N4600" i="9"/>
  <c r="N4588" i="9"/>
  <c r="N4576" i="9"/>
  <c r="N4564" i="9"/>
  <c r="N4552" i="9"/>
  <c r="N4540" i="9"/>
  <c r="N4528" i="9"/>
  <c r="N4516" i="9"/>
  <c r="N4504" i="9"/>
  <c r="N4492" i="9"/>
  <c r="N4480" i="9"/>
  <c r="N4468" i="9"/>
  <c r="N4456" i="9"/>
  <c r="N4444" i="9"/>
  <c r="N4432" i="9"/>
  <c r="N4420" i="9"/>
  <c r="N4408" i="9"/>
  <c r="N4396" i="9"/>
  <c r="N4384" i="9"/>
  <c r="N4372" i="9"/>
  <c r="N4360" i="9"/>
  <c r="N4348" i="9"/>
  <c r="N4336" i="9"/>
  <c r="N4324" i="9"/>
  <c r="N4312" i="9"/>
  <c r="N4300" i="9"/>
  <c r="N4288" i="9"/>
  <c r="N4276" i="9"/>
  <c r="N4264" i="9"/>
  <c r="N4252" i="9"/>
  <c r="N4240" i="9"/>
  <c r="N4228" i="9"/>
  <c r="N4216" i="9"/>
  <c r="N4204" i="9"/>
  <c r="N4192" i="9"/>
  <c r="N4180" i="9"/>
  <c r="N4168" i="9"/>
  <c r="N4156" i="9"/>
  <c r="N4144" i="9"/>
  <c r="N4132" i="9"/>
  <c r="N4120" i="9"/>
  <c r="N4108" i="9"/>
  <c r="N4096" i="9"/>
  <c r="N4084" i="9"/>
  <c r="N4072" i="9"/>
  <c r="N4060" i="9"/>
  <c r="N4048" i="9"/>
  <c r="N4036" i="9"/>
  <c r="N4024" i="9"/>
  <c r="N4012" i="9"/>
  <c r="N4000" i="9"/>
  <c r="N3988" i="9"/>
  <c r="N3976" i="9"/>
  <c r="N3964" i="9"/>
  <c r="N3952" i="9"/>
  <c r="N3940" i="9"/>
  <c r="N3928" i="9"/>
  <c r="N3916" i="9"/>
  <c r="N3904" i="9"/>
  <c r="N3892" i="9"/>
  <c r="N3880" i="9"/>
  <c r="N3868" i="9"/>
  <c r="N3856" i="9"/>
  <c r="N3844" i="9"/>
  <c r="N3832" i="9"/>
  <c r="N3820" i="9"/>
  <c r="N3808" i="9"/>
  <c r="N3796" i="9"/>
  <c r="N3784" i="9"/>
  <c r="N3772" i="9"/>
  <c r="N3760" i="9"/>
  <c r="N3748" i="9"/>
  <c r="N3736" i="9"/>
  <c r="N3724" i="9"/>
  <c r="N3712" i="9"/>
  <c r="N3700" i="9"/>
  <c r="N3688" i="9"/>
  <c r="N3676" i="9"/>
  <c r="N3664" i="9"/>
  <c r="N3652" i="9"/>
  <c r="N3640" i="9"/>
  <c r="N3628" i="9"/>
  <c r="N3616" i="9"/>
  <c r="N3604" i="9"/>
  <c r="N3592" i="9"/>
  <c r="N3580" i="9"/>
  <c r="N3568" i="9"/>
  <c r="N3556" i="9"/>
  <c r="N3544" i="9"/>
  <c r="N3532" i="9"/>
  <c r="N3520" i="9"/>
  <c r="N3508" i="9"/>
  <c r="N3496" i="9"/>
  <c r="N3484" i="9"/>
  <c r="N3472" i="9"/>
  <c r="N3460" i="9"/>
  <c r="N3448" i="9"/>
  <c r="N3436" i="9"/>
  <c r="N3424" i="9"/>
  <c r="N3412" i="9"/>
  <c r="N3400" i="9"/>
  <c r="N3388" i="9"/>
  <c r="N3376" i="9"/>
  <c r="N3364" i="9"/>
  <c r="N4730" i="9"/>
  <c r="N4718" i="9"/>
  <c r="N4706" i="9"/>
  <c r="N4694" i="9"/>
  <c r="N4682" i="9"/>
  <c r="N4670" i="9"/>
  <c r="N4658" i="9"/>
  <c r="N4646" i="9"/>
  <c r="N4634" i="9"/>
  <c r="N4622" i="9"/>
  <c r="N4610" i="9"/>
  <c r="N4598" i="9"/>
  <c r="N4586" i="9"/>
  <c r="N4574" i="9"/>
  <c r="N4562" i="9"/>
  <c r="N4550" i="9"/>
  <c r="N4538" i="9"/>
  <c r="N4526" i="9"/>
  <c r="N4514" i="9"/>
  <c r="N4502" i="9"/>
  <c r="N4490" i="9"/>
  <c r="N4478" i="9"/>
  <c r="N4466" i="9"/>
  <c r="N4454" i="9"/>
  <c r="N4442" i="9"/>
  <c r="N4430" i="9"/>
  <c r="N4418" i="9"/>
  <c r="N4406" i="9"/>
  <c r="N4394" i="9"/>
  <c r="N4382" i="9"/>
  <c r="N4370" i="9"/>
  <c r="N4358" i="9"/>
  <c r="N4346" i="9"/>
  <c r="N4334" i="9"/>
  <c r="N4322" i="9"/>
  <c r="N4310" i="9"/>
  <c r="N4298" i="9"/>
  <c r="N4286" i="9"/>
  <c r="N4274" i="9"/>
  <c r="N4262" i="9"/>
  <c r="N4250" i="9"/>
  <c r="N4238" i="9"/>
  <c r="N4226" i="9"/>
  <c r="N4214" i="9"/>
  <c r="N4202" i="9"/>
  <c r="N4190" i="9"/>
  <c r="N4178" i="9"/>
  <c r="N4166" i="9"/>
  <c r="N4154" i="9"/>
  <c r="N4142" i="9"/>
  <c r="N4130" i="9"/>
  <c r="N4118" i="9"/>
  <c r="N4106" i="9"/>
  <c r="N4094" i="9"/>
  <c r="N4082" i="9"/>
  <c r="N4070" i="9"/>
  <c r="N4058" i="9"/>
  <c r="N4046" i="9"/>
  <c r="N4034" i="9"/>
  <c r="N4022" i="9"/>
  <c r="N4010" i="9"/>
  <c r="N3998" i="9"/>
  <c r="N3986" i="9"/>
  <c r="N3974" i="9"/>
  <c r="N3962" i="9"/>
  <c r="N3950" i="9"/>
  <c r="N3938" i="9"/>
  <c r="N3926" i="9"/>
  <c r="N3914" i="9"/>
  <c r="N3902" i="9"/>
  <c r="N3890" i="9"/>
  <c r="N3878" i="9"/>
  <c r="N3866" i="9"/>
  <c r="N3854" i="9"/>
  <c r="N3842" i="9"/>
  <c r="N3830" i="9"/>
  <c r="N3818" i="9"/>
  <c r="N3806" i="9"/>
  <c r="N3794" i="9"/>
  <c r="N3782" i="9"/>
  <c r="N3770" i="9"/>
  <c r="N3758" i="9"/>
  <c r="N3746" i="9"/>
  <c r="N3734" i="9"/>
  <c r="N3722" i="9"/>
  <c r="N3710" i="9"/>
  <c r="N3698" i="9"/>
  <c r="N3686" i="9"/>
  <c r="N3674" i="9"/>
  <c r="N3662" i="9"/>
  <c r="N3650" i="9"/>
  <c r="N3638" i="9"/>
  <c r="N3626" i="9"/>
  <c r="N3614" i="9"/>
  <c r="N3602" i="9"/>
  <c r="N3590" i="9"/>
  <c r="N3578" i="9"/>
  <c r="N3566" i="9"/>
  <c r="N3554" i="9"/>
  <c r="N3542" i="9"/>
  <c r="N3530" i="9"/>
  <c r="N3518" i="9"/>
  <c r="N3506" i="9"/>
  <c r="N3494" i="9"/>
  <c r="N3482" i="9"/>
  <c r="N3470" i="9"/>
  <c r="N3458" i="9"/>
  <c r="N3446" i="9"/>
  <c r="N3434" i="9"/>
  <c r="N3422" i="9"/>
  <c r="N3410" i="9"/>
  <c r="N3398" i="9"/>
  <c r="N3386" i="9"/>
  <c r="N3374" i="9"/>
  <c r="N3362" i="9"/>
  <c r="N3350" i="9"/>
  <c r="N3338" i="9"/>
  <c r="N3326" i="9"/>
  <c r="N3314" i="9"/>
  <c r="N3302" i="9"/>
  <c r="N3290" i="9"/>
  <c r="N3278" i="9"/>
  <c r="N3266" i="9"/>
  <c r="N3254" i="9"/>
  <c r="N3242" i="9"/>
  <c r="N3230" i="9"/>
  <c r="N3218" i="9"/>
  <c r="N3206" i="9"/>
  <c r="N4728" i="9"/>
  <c r="N4716" i="9"/>
  <c r="N4704" i="9"/>
  <c r="N4692" i="9"/>
  <c r="N4680" i="9"/>
  <c r="N4668" i="9"/>
  <c r="N4656" i="9"/>
  <c r="N4644" i="9"/>
  <c r="N4632" i="9"/>
  <c r="N4620" i="9"/>
  <c r="N4608" i="9"/>
  <c r="N4596" i="9"/>
  <c r="N4584" i="9"/>
  <c r="N4572" i="9"/>
  <c r="N4560" i="9"/>
  <c r="N4548" i="9"/>
  <c r="N4536" i="9"/>
  <c r="N4524" i="9"/>
  <c r="N4512" i="9"/>
  <c r="N4500" i="9"/>
  <c r="N4488" i="9"/>
  <c r="N4476" i="9"/>
  <c r="N4464" i="9"/>
  <c r="N4452" i="9"/>
  <c r="N4440" i="9"/>
  <c r="N4428" i="9"/>
  <c r="N4416" i="9"/>
  <c r="N4404" i="9"/>
  <c r="N4392" i="9"/>
  <c r="N4380" i="9"/>
  <c r="N4368" i="9"/>
  <c r="N4356" i="9"/>
  <c r="N4344" i="9"/>
  <c r="N4332" i="9"/>
  <c r="N4320" i="9"/>
  <c r="N4326" i="9"/>
  <c r="N4314" i="9"/>
  <c r="N4302" i="9"/>
  <c r="N4290" i="9"/>
  <c r="N4278" i="9"/>
  <c r="N4266" i="9"/>
  <c r="N4254" i="9"/>
  <c r="N4242" i="9"/>
  <c r="N4230" i="9"/>
  <c r="N4218" i="9"/>
  <c r="N4206" i="9"/>
  <c r="N4194" i="9"/>
  <c r="N4182" i="9"/>
  <c r="N4170" i="9"/>
  <c r="N4158" i="9"/>
  <c r="N4146" i="9"/>
  <c r="N4134" i="9"/>
  <c r="N4122" i="9"/>
  <c r="N4110" i="9"/>
  <c r="N4098" i="9"/>
  <c r="N4086" i="9"/>
  <c r="N4074" i="9"/>
  <c r="N4062" i="9"/>
  <c r="N4050" i="9"/>
  <c r="N4038" i="9"/>
  <c r="N4026" i="9"/>
  <c r="N4014" i="9"/>
  <c r="N4002" i="9"/>
  <c r="N3990" i="9"/>
  <c r="N3978" i="9"/>
  <c r="N3966" i="9"/>
  <c r="N3954" i="9"/>
  <c r="N3942" i="9"/>
  <c r="N3930" i="9"/>
  <c r="N3918" i="9"/>
  <c r="N3906" i="9"/>
  <c r="N3894" i="9"/>
  <c r="N3882" i="9"/>
  <c r="N3870" i="9"/>
  <c r="N3858" i="9"/>
  <c r="N3846" i="9"/>
  <c r="N3834" i="9"/>
  <c r="N3822" i="9"/>
  <c r="N3810" i="9"/>
  <c r="N3786" i="9"/>
  <c r="N3774" i="9"/>
  <c r="N3762" i="9"/>
  <c r="N3750" i="9"/>
  <c r="N3738" i="9"/>
  <c r="N3726" i="9"/>
  <c r="N3714" i="9"/>
  <c r="N3702" i="9"/>
  <c r="N3690" i="9"/>
  <c r="N3678" i="9"/>
  <c r="N3666" i="9"/>
  <c r="N3654" i="9"/>
  <c r="N3642" i="9"/>
  <c r="N3630" i="9"/>
  <c r="N3618" i="9"/>
  <c r="N3606" i="9"/>
  <c r="N3594" i="9"/>
  <c r="N3582" i="9"/>
  <c r="N3570" i="9"/>
  <c r="N3558" i="9"/>
  <c r="N3546" i="9"/>
  <c r="N3534" i="9"/>
  <c r="N3522" i="9"/>
  <c r="N3510" i="9"/>
  <c r="N3498" i="9"/>
  <c r="N3486" i="9"/>
  <c r="N3474" i="9"/>
  <c r="N3462" i="9"/>
  <c r="N3450" i="9"/>
  <c r="N3438" i="9"/>
  <c r="N3426" i="9"/>
  <c r="N3414" i="9"/>
  <c r="N3402" i="9"/>
  <c r="N3390" i="9"/>
  <c r="N3378" i="9"/>
  <c r="N3366" i="9"/>
  <c r="N3354" i="9"/>
  <c r="N3342" i="9"/>
  <c r="N3330" i="9"/>
  <c r="N3318" i="9"/>
  <c r="N3306" i="9"/>
  <c r="N3294" i="9"/>
  <c r="N3282" i="9"/>
  <c r="N3270" i="9"/>
  <c r="N3258" i="9"/>
  <c r="N3246" i="9"/>
  <c r="N3234" i="9"/>
  <c r="N3222" i="9"/>
  <c r="N3210" i="9"/>
  <c r="N3198" i="9"/>
  <c r="N3186" i="9"/>
  <c r="N3174" i="9"/>
  <c r="N3162" i="9"/>
  <c r="N3150" i="9"/>
  <c r="N3138" i="9"/>
  <c r="N3126" i="9"/>
  <c r="N3114" i="9"/>
  <c r="N3102" i="9"/>
  <c r="N3090" i="9"/>
  <c r="N3078" i="9"/>
  <c r="N3066" i="9"/>
  <c r="N3054" i="9"/>
  <c r="N3042" i="9"/>
  <c r="N3030" i="9"/>
  <c r="N3018" i="9"/>
  <c r="N3006" i="9"/>
  <c r="N2994" i="9"/>
  <c r="N2982" i="9"/>
  <c r="N2970" i="9"/>
  <c r="N2958" i="9"/>
  <c r="N2946" i="9"/>
  <c r="N2934" i="9"/>
  <c r="N2922" i="9"/>
  <c r="N2910" i="9"/>
  <c r="N2898" i="9"/>
  <c r="N2886" i="9"/>
  <c r="N2874" i="9"/>
  <c r="N2862" i="9"/>
  <c r="N2850" i="9"/>
  <c r="N2838" i="9"/>
  <c r="N2826" i="9"/>
  <c r="N2814" i="9"/>
  <c r="N2802" i="9"/>
  <c r="N2790" i="9"/>
  <c r="N2778" i="9"/>
  <c r="N2766" i="9"/>
  <c r="N2754" i="9"/>
  <c r="N2742" i="9"/>
  <c r="N2730" i="9"/>
  <c r="N2718" i="9"/>
  <c r="N2706" i="9"/>
  <c r="N2694" i="9"/>
  <c r="N2682" i="9"/>
  <c r="N2670" i="9"/>
  <c r="N2658" i="9"/>
  <c r="N2646" i="9"/>
  <c r="N2634" i="9"/>
  <c r="N2622" i="9"/>
  <c r="N2610" i="9"/>
  <c r="N2598" i="9"/>
  <c r="N2586" i="9"/>
  <c r="N2574" i="9"/>
  <c r="N2562" i="9"/>
  <c r="N2550" i="9"/>
  <c r="N2538" i="9"/>
  <c r="N2526" i="9"/>
  <c r="N2514" i="9"/>
  <c r="N2502" i="9"/>
  <c r="N2490" i="9"/>
  <c r="N2478" i="9"/>
  <c r="N2466" i="9"/>
  <c r="N2454" i="9"/>
  <c r="N2442" i="9"/>
  <c r="N2430" i="9"/>
  <c r="N2418" i="9"/>
  <c r="N2406" i="9"/>
  <c r="N2394" i="9"/>
  <c r="N2382" i="9"/>
  <c r="N2370" i="9"/>
  <c r="N2358" i="9"/>
  <c r="N2346" i="9"/>
  <c r="N2334" i="9"/>
  <c r="N2322" i="9"/>
  <c r="N2310" i="9"/>
  <c r="N2298" i="9"/>
  <c r="N2286" i="9"/>
  <c r="N2274" i="9"/>
  <c r="N2262" i="9"/>
  <c r="N2250" i="9"/>
  <c r="N2238" i="9"/>
  <c r="N2226" i="9"/>
  <c r="N2214" i="9"/>
  <c r="N2202" i="9"/>
  <c r="N3352" i="9"/>
  <c r="N3340" i="9"/>
  <c r="N3328" i="9"/>
  <c r="N3316" i="9"/>
  <c r="N3304" i="9"/>
  <c r="N3292" i="9"/>
  <c r="N3280" i="9"/>
  <c r="N3268" i="9"/>
  <c r="N3256" i="9"/>
  <c r="N3244" i="9"/>
  <c r="N3232" i="9"/>
  <c r="N3220" i="9"/>
  <c r="N3208" i="9"/>
  <c r="N3196" i="9"/>
  <c r="N3184" i="9"/>
  <c r="N3172" i="9"/>
  <c r="N3160" i="9"/>
  <c r="N3148" i="9"/>
  <c r="N3136" i="9"/>
  <c r="N3124" i="9"/>
  <c r="N3112" i="9"/>
  <c r="N3100" i="9"/>
  <c r="N3088" i="9"/>
  <c r="N3076" i="9"/>
  <c r="N3064" i="9"/>
  <c r="N3052" i="9"/>
  <c r="N3040" i="9"/>
  <c r="N3028" i="9"/>
  <c r="N3016" i="9"/>
  <c r="N3004" i="9"/>
  <c r="N2992" i="9"/>
  <c r="N2980" i="9"/>
  <c r="N2968" i="9"/>
  <c r="N2956" i="9"/>
  <c r="N2944" i="9"/>
  <c r="N2932" i="9"/>
  <c r="N2920" i="9"/>
  <c r="N2908" i="9"/>
  <c r="N2896" i="9"/>
  <c r="N2884" i="9"/>
  <c r="N2872" i="9"/>
  <c r="N2860" i="9"/>
  <c r="N2848" i="9"/>
  <c r="N2836" i="9"/>
  <c r="N2824" i="9"/>
  <c r="N2812" i="9"/>
  <c r="N2800" i="9"/>
  <c r="N2788" i="9"/>
  <c r="N2776" i="9"/>
  <c r="N2764" i="9"/>
  <c r="N2752" i="9"/>
  <c r="N2740" i="9"/>
  <c r="N2728" i="9"/>
  <c r="N2716" i="9"/>
  <c r="N2704" i="9"/>
  <c r="N2692" i="9"/>
  <c r="N2680" i="9"/>
  <c r="N2668" i="9"/>
  <c r="N2656" i="9"/>
  <c r="N2644" i="9"/>
  <c r="N2632" i="9"/>
  <c r="N2620" i="9"/>
  <c r="N2608" i="9"/>
  <c r="N2596" i="9"/>
  <c r="N2584" i="9"/>
  <c r="N2572" i="9"/>
  <c r="N2560" i="9"/>
  <c r="N2548" i="9"/>
  <c r="N2536" i="9"/>
  <c r="N2524" i="9"/>
  <c r="N2512" i="9"/>
  <c r="N2500" i="9"/>
  <c r="N2488" i="9"/>
  <c r="N2476" i="9"/>
  <c r="N2464" i="9"/>
  <c r="N2452" i="9"/>
  <c r="N2440" i="9"/>
  <c r="N2428" i="9"/>
  <c r="N2416" i="9"/>
  <c r="N2404" i="9"/>
  <c r="N2392" i="9"/>
  <c r="N2380" i="9"/>
  <c r="N2368" i="9"/>
  <c r="N2356" i="9"/>
  <c r="N2344" i="9"/>
  <c r="N2332" i="9"/>
  <c r="N2320" i="9"/>
  <c r="N2308" i="9"/>
  <c r="N2296" i="9"/>
  <c r="N2284" i="9"/>
  <c r="N2272" i="9"/>
  <c r="N2260" i="9"/>
  <c r="N2248" i="9"/>
  <c r="N2236" i="9"/>
  <c r="N2224" i="9"/>
  <c r="N2212" i="9"/>
  <c r="N2200" i="9"/>
  <c r="N2188" i="9"/>
  <c r="N2176" i="9"/>
  <c r="N2164" i="9"/>
  <c r="N2152" i="9"/>
  <c r="N2140" i="9"/>
  <c r="N2128" i="9"/>
  <c r="N2116" i="9"/>
  <c r="N2104" i="9"/>
  <c r="N2092" i="9"/>
  <c r="N2080" i="9"/>
  <c r="N2068" i="9"/>
  <c r="N2056" i="9"/>
  <c r="N2044" i="9"/>
  <c r="N2032" i="9"/>
  <c r="N2020" i="9"/>
  <c r="N2008" i="9"/>
  <c r="N1996" i="9"/>
  <c r="N1984" i="9"/>
  <c r="N1972" i="9"/>
  <c r="N1960" i="9"/>
  <c r="N1948" i="9"/>
  <c r="N1936" i="9"/>
  <c r="N1924" i="9"/>
  <c r="N1912" i="9"/>
  <c r="N1900" i="9"/>
  <c r="N1888" i="9"/>
  <c r="N1876" i="9"/>
  <c r="N1864" i="9"/>
  <c r="N1852" i="9"/>
  <c r="N1840" i="9"/>
  <c r="N3194" i="9"/>
  <c r="N3182" i="9"/>
  <c r="N3170" i="9"/>
  <c r="N3158" i="9"/>
  <c r="N3146" i="9"/>
  <c r="N3134" i="9"/>
  <c r="N3122" i="9"/>
  <c r="N3110" i="9"/>
  <c r="N3098" i="9"/>
  <c r="N3086" i="9"/>
  <c r="N3074" i="9"/>
  <c r="N3062" i="9"/>
  <c r="N3050" i="9"/>
  <c r="N3038" i="9"/>
  <c r="N3026" i="9"/>
  <c r="N3014" i="9"/>
  <c r="N3002" i="9"/>
  <c r="N2990" i="9"/>
  <c r="N2978" i="9"/>
  <c r="N2966" i="9"/>
  <c r="N2954" i="9"/>
  <c r="N2942" i="9"/>
  <c r="N2930" i="9"/>
  <c r="N2918" i="9"/>
  <c r="N2906" i="9"/>
  <c r="N2894" i="9"/>
  <c r="N2882" i="9"/>
  <c r="N2870" i="9"/>
  <c r="N2858" i="9"/>
  <c r="N2846" i="9"/>
  <c r="N2834" i="9"/>
  <c r="N2822" i="9"/>
  <c r="N2810" i="9"/>
  <c r="N2798" i="9"/>
  <c r="N2786" i="9"/>
  <c r="N2774" i="9"/>
  <c r="N2762" i="9"/>
  <c r="N2750" i="9"/>
  <c r="N2738" i="9"/>
  <c r="N2726" i="9"/>
  <c r="N2714" i="9"/>
  <c r="N2702" i="9"/>
  <c r="N2690" i="9"/>
  <c r="N2678" i="9"/>
  <c r="N2666" i="9"/>
  <c r="N2654" i="9"/>
  <c r="N2642" i="9"/>
  <c r="N2630" i="9"/>
  <c r="N2618" i="9"/>
  <c r="N2606" i="9"/>
  <c r="N2594" i="9"/>
  <c r="N2582" i="9"/>
  <c r="N2570" i="9"/>
  <c r="N2558" i="9"/>
  <c r="N2546" i="9"/>
  <c r="N2534" i="9"/>
  <c r="N2522" i="9"/>
  <c r="N2510" i="9"/>
  <c r="N2498" i="9"/>
  <c r="N2486" i="9"/>
  <c r="N2474" i="9"/>
  <c r="N2462" i="9"/>
  <c r="N2450" i="9"/>
  <c r="N2438" i="9"/>
  <c r="N2426" i="9"/>
  <c r="N2414" i="9"/>
  <c r="N2402" i="9"/>
  <c r="N2390" i="9"/>
  <c r="N2378" i="9"/>
  <c r="N2366" i="9"/>
  <c r="N2354" i="9"/>
  <c r="N2342" i="9"/>
  <c r="N2330" i="9"/>
  <c r="N2318" i="9"/>
  <c r="N2306" i="9"/>
  <c r="N2294" i="9"/>
  <c r="N2282" i="9"/>
  <c r="N2270" i="9"/>
  <c r="N2258" i="9"/>
  <c r="N2246" i="9"/>
  <c r="N2234" i="9"/>
  <c r="N2222" i="9"/>
  <c r="N2210" i="9"/>
  <c r="N2198" i="9"/>
  <c r="N2186" i="9"/>
  <c r="N2174" i="9"/>
  <c r="N2162" i="9"/>
  <c r="N2150" i="9"/>
  <c r="N2138" i="9"/>
  <c r="N2126" i="9"/>
  <c r="N2114" i="9"/>
  <c r="N2102" i="9"/>
  <c r="N2090" i="9"/>
  <c r="N2078" i="9"/>
  <c r="N2066" i="9"/>
  <c r="N2054" i="9"/>
  <c r="N2042" i="9"/>
  <c r="N2030" i="9"/>
  <c r="N2018" i="9"/>
  <c r="N2006" i="9"/>
  <c r="N1994" i="9"/>
  <c r="N1982" i="9"/>
  <c r="N1970" i="9"/>
  <c r="N1958" i="9"/>
  <c r="N1946" i="9"/>
  <c r="N1934" i="9"/>
  <c r="N1922" i="9"/>
  <c r="N1910" i="9"/>
  <c r="N1898" i="9"/>
  <c r="N1886" i="9"/>
  <c r="N1874" i="9"/>
  <c r="N1862" i="9"/>
  <c r="N1850" i="9"/>
  <c r="N1838" i="9"/>
  <c r="N1826" i="9"/>
  <c r="N1814" i="9"/>
  <c r="N1802" i="9"/>
  <c r="N1790" i="9"/>
  <c r="N1778" i="9"/>
  <c r="N1766" i="9"/>
  <c r="N1754" i="9"/>
  <c r="N1742" i="9"/>
  <c r="N1730" i="9"/>
  <c r="N4308" i="9"/>
  <c r="N4296" i="9"/>
  <c r="N4284" i="9"/>
  <c r="N4272" i="9"/>
  <c r="N4260" i="9"/>
  <c r="N4248" i="9"/>
  <c r="N4236" i="9"/>
  <c r="N4224" i="9"/>
  <c r="N4212" i="9"/>
  <c r="N4200" i="9"/>
  <c r="N4188" i="9"/>
  <c r="N4176" i="9"/>
  <c r="N4164" i="9"/>
  <c r="N4152" i="9"/>
  <c r="N4140" i="9"/>
  <c r="N4128" i="9"/>
  <c r="N4116" i="9"/>
  <c r="N4104" i="9"/>
  <c r="N4092" i="9"/>
  <c r="N4080" i="9"/>
  <c r="N4068" i="9"/>
  <c r="N4056" i="9"/>
  <c r="N4044" i="9"/>
  <c r="N4032" i="9"/>
  <c r="N4020" i="9"/>
  <c r="N4008" i="9"/>
  <c r="N3996" i="9"/>
  <c r="N3984" i="9"/>
  <c r="N3972" i="9"/>
  <c r="N3960" i="9"/>
  <c r="N3948" i="9"/>
  <c r="N3936" i="9"/>
  <c r="N3924" i="9"/>
  <c r="N3912" i="9"/>
  <c r="N3900" i="9"/>
  <c r="N3888" i="9"/>
  <c r="N3876" i="9"/>
  <c r="N3864" i="9"/>
  <c r="N3852" i="9"/>
  <c r="N3840" i="9"/>
  <c r="N3828" i="9"/>
  <c r="N3816" i="9"/>
  <c r="N3804" i="9"/>
  <c r="N3792" i="9"/>
  <c r="N3780" i="9"/>
  <c r="N3768" i="9"/>
  <c r="N3756" i="9"/>
  <c r="N3744" i="9"/>
  <c r="N3732" i="9"/>
  <c r="N3720" i="9"/>
  <c r="N3708" i="9"/>
  <c r="N3696" i="9"/>
  <c r="N3684" i="9"/>
  <c r="N3672" i="9"/>
  <c r="N3660" i="9"/>
  <c r="N3648" i="9"/>
  <c r="N3636" i="9"/>
  <c r="N3624" i="9"/>
  <c r="N3612" i="9"/>
  <c r="N3600" i="9"/>
  <c r="N3588" i="9"/>
  <c r="N3576" i="9"/>
  <c r="N3564" i="9"/>
  <c r="N3552" i="9"/>
  <c r="N3540" i="9"/>
  <c r="N3528" i="9"/>
  <c r="N3516" i="9"/>
  <c r="N3504" i="9"/>
  <c r="N3492" i="9"/>
  <c r="N3480" i="9"/>
  <c r="N3468" i="9"/>
  <c r="N3456" i="9"/>
  <c r="N3444" i="9"/>
  <c r="N3432" i="9"/>
  <c r="N3420" i="9"/>
  <c r="N3408" i="9"/>
  <c r="N3396" i="9"/>
  <c r="N3384" i="9"/>
  <c r="N3372" i="9"/>
  <c r="N3360" i="9"/>
  <c r="N3348" i="9"/>
  <c r="N3336" i="9"/>
  <c r="N3324" i="9"/>
  <c r="N3312" i="9"/>
  <c r="N3300" i="9"/>
  <c r="N3288" i="9"/>
  <c r="N3276" i="9"/>
  <c r="N3264" i="9"/>
  <c r="N3252" i="9"/>
  <c r="N3240" i="9"/>
  <c r="N3228" i="9"/>
  <c r="N3216" i="9"/>
  <c r="N3204" i="9"/>
  <c r="N3192" i="9"/>
  <c r="N3180" i="9"/>
  <c r="N3168" i="9"/>
  <c r="N3156" i="9"/>
  <c r="N3144" i="9"/>
  <c r="N3132" i="9"/>
  <c r="N3120" i="9"/>
  <c r="N3108" i="9"/>
  <c r="N3096" i="9"/>
  <c r="N3084" i="9"/>
  <c r="N3072" i="9"/>
  <c r="N3060" i="9"/>
  <c r="N3048" i="9"/>
  <c r="N3036" i="9"/>
  <c r="N3024" i="9"/>
  <c r="N3012" i="9"/>
  <c r="N3000" i="9"/>
  <c r="N2988" i="9"/>
  <c r="N2976" i="9"/>
  <c r="N2964" i="9"/>
  <c r="N2952" i="9"/>
  <c r="N2940" i="9"/>
  <c r="N2928" i="9"/>
  <c r="N2916" i="9"/>
  <c r="N2904" i="9"/>
  <c r="N2892" i="9"/>
  <c r="N2880" i="9"/>
  <c r="N2868" i="9"/>
  <c r="N2856" i="9"/>
  <c r="N2844" i="9"/>
  <c r="N2832" i="9"/>
  <c r="N2820" i="9"/>
  <c r="N2808" i="9"/>
  <c r="N2796" i="9"/>
  <c r="N2784" i="9"/>
  <c r="N2772" i="9"/>
  <c r="N2760" i="9"/>
  <c r="N2748" i="9"/>
  <c r="N2736" i="9"/>
  <c r="N2724" i="9"/>
  <c r="N2712" i="9"/>
  <c r="N2700" i="9"/>
  <c r="N2688" i="9"/>
  <c r="N2676" i="9"/>
  <c r="N2664" i="9"/>
  <c r="N2652" i="9"/>
  <c r="N2640" i="9"/>
  <c r="N2628" i="9"/>
  <c r="N2616" i="9"/>
  <c r="N2604" i="9"/>
  <c r="N2592" i="9"/>
  <c r="N2580" i="9"/>
  <c r="N2568" i="9"/>
  <c r="N2556" i="9"/>
  <c r="N2544" i="9"/>
  <c r="N2532" i="9"/>
  <c r="N2520" i="9"/>
  <c r="N2508" i="9"/>
  <c r="N2496" i="9"/>
  <c r="N2484" i="9"/>
  <c r="N2472" i="9"/>
  <c r="N2460" i="9"/>
  <c r="N2448" i="9"/>
  <c r="N2436" i="9"/>
  <c r="N2424" i="9"/>
  <c r="N2412" i="9"/>
  <c r="N2400" i="9"/>
  <c r="N2388" i="9"/>
  <c r="N2376" i="9"/>
  <c r="N2364" i="9"/>
  <c r="N2352" i="9"/>
  <c r="N2340" i="9"/>
  <c r="N2328" i="9"/>
  <c r="N2316" i="9"/>
  <c r="N2304" i="9"/>
  <c r="N2292" i="9"/>
  <c r="N2280" i="9"/>
  <c r="N2268" i="9"/>
  <c r="N2256" i="9"/>
  <c r="N2244" i="9"/>
  <c r="N2232" i="9"/>
  <c r="N2220" i="9"/>
  <c r="N2208" i="9"/>
  <c r="N2184" i="9"/>
  <c r="N4270" i="9"/>
  <c r="N4258" i="9"/>
  <c r="N4246" i="9"/>
  <c r="N4234" i="9"/>
  <c r="N4222" i="9"/>
  <c r="N4210" i="9"/>
  <c r="N4198" i="9"/>
  <c r="N4186" i="9"/>
  <c r="N4174" i="9"/>
  <c r="N4162" i="9"/>
  <c r="N4150" i="9"/>
  <c r="N4138" i="9"/>
  <c r="N4126" i="9"/>
  <c r="N4114" i="9"/>
  <c r="N4102" i="9"/>
  <c r="N4090" i="9"/>
  <c r="N4078" i="9"/>
  <c r="N4066" i="9"/>
  <c r="N4054" i="9"/>
  <c r="N4042" i="9"/>
  <c r="N4030" i="9"/>
  <c r="N4018" i="9"/>
  <c r="N4006" i="9"/>
  <c r="N3994" i="9"/>
  <c r="N3982" i="9"/>
  <c r="N3970" i="9"/>
  <c r="N3958" i="9"/>
  <c r="N3946" i="9"/>
  <c r="N3934" i="9"/>
  <c r="N3922" i="9"/>
  <c r="N3910" i="9"/>
  <c r="N3898" i="9"/>
  <c r="N3886" i="9"/>
  <c r="N3874" i="9"/>
  <c r="N3862" i="9"/>
  <c r="N3850" i="9"/>
  <c r="N3838" i="9"/>
  <c r="N3826" i="9"/>
  <c r="N3814" i="9"/>
  <c r="N3802" i="9"/>
  <c r="N3790" i="9"/>
  <c r="N3778" i="9"/>
  <c r="N3766" i="9"/>
  <c r="N3754" i="9"/>
  <c r="N3742" i="9"/>
  <c r="N3730" i="9"/>
  <c r="N3718" i="9"/>
  <c r="N3706" i="9"/>
  <c r="N3694" i="9"/>
  <c r="N3682" i="9"/>
  <c r="N3670" i="9"/>
  <c r="N3658" i="9"/>
  <c r="N3646" i="9"/>
  <c r="N3634" i="9"/>
  <c r="N3622" i="9"/>
  <c r="N3610" i="9"/>
  <c r="N3598" i="9"/>
  <c r="N3586" i="9"/>
  <c r="N3574" i="9"/>
  <c r="N3562" i="9"/>
  <c r="N3550" i="9"/>
  <c r="N3538" i="9"/>
  <c r="N3526" i="9"/>
  <c r="N3514" i="9"/>
  <c r="N3502" i="9"/>
  <c r="N3490" i="9"/>
  <c r="N3478" i="9"/>
  <c r="N3466" i="9"/>
  <c r="N3454" i="9"/>
  <c r="N3442" i="9"/>
  <c r="N3430" i="9"/>
  <c r="N3418" i="9"/>
  <c r="N3406" i="9"/>
  <c r="N3394" i="9"/>
  <c r="N3382" i="9"/>
  <c r="N3370" i="9"/>
  <c r="N3358" i="9"/>
  <c r="N3346" i="9"/>
  <c r="N3334" i="9"/>
  <c r="N3322" i="9"/>
  <c r="N3310" i="9"/>
  <c r="N3298" i="9"/>
  <c r="N3286" i="9"/>
  <c r="N3274" i="9"/>
  <c r="N3262" i="9"/>
  <c r="N3250" i="9"/>
  <c r="N3238" i="9"/>
  <c r="N3226" i="9"/>
  <c r="N3214" i="9"/>
  <c r="N3202" i="9"/>
  <c r="N3190" i="9"/>
  <c r="N3178" i="9"/>
  <c r="N3166" i="9"/>
  <c r="N3154" i="9"/>
  <c r="N3142" i="9"/>
  <c r="N3130" i="9"/>
  <c r="N3118" i="9"/>
  <c r="N3106" i="9"/>
  <c r="N3094" i="9"/>
  <c r="N3082" i="9"/>
  <c r="N3070" i="9"/>
  <c r="N3058" i="9"/>
  <c r="N3046" i="9"/>
  <c r="N3034" i="9"/>
  <c r="N3022" i="9"/>
  <c r="N3010" i="9"/>
  <c r="N2998" i="9"/>
  <c r="N2986" i="9"/>
  <c r="N2974" i="9"/>
  <c r="N2962" i="9"/>
  <c r="N2950" i="9"/>
  <c r="N2938" i="9"/>
  <c r="N2926" i="9"/>
  <c r="N2914" i="9"/>
  <c r="N2902" i="9"/>
  <c r="N2890" i="9"/>
  <c r="N2878" i="9"/>
  <c r="N2866" i="9"/>
  <c r="N2854" i="9"/>
  <c r="N2842" i="9"/>
  <c r="N2830" i="9"/>
  <c r="N2818" i="9"/>
  <c r="N2806" i="9"/>
  <c r="N2794" i="9"/>
  <c r="N2782" i="9"/>
  <c r="N2770" i="9"/>
  <c r="N2758" i="9"/>
  <c r="N2746" i="9"/>
  <c r="N2734" i="9"/>
  <c r="N2722" i="9"/>
  <c r="N2710" i="9"/>
  <c r="N2698" i="9"/>
  <c r="N2686" i="9"/>
  <c r="N2674" i="9"/>
  <c r="N2662" i="9"/>
  <c r="N2650" i="9"/>
  <c r="N2638" i="9"/>
  <c r="N2626" i="9"/>
  <c r="N2614" i="9"/>
  <c r="N2602" i="9"/>
  <c r="N2590" i="9"/>
  <c r="N2578" i="9"/>
  <c r="N2566" i="9"/>
  <c r="N2554" i="9"/>
  <c r="N2542" i="9"/>
  <c r="N2530" i="9"/>
  <c r="N2518" i="9"/>
  <c r="N2506" i="9"/>
  <c r="N2494" i="9"/>
  <c r="N2482" i="9"/>
  <c r="N2470" i="9"/>
  <c r="N2458" i="9"/>
  <c r="N2446" i="9"/>
  <c r="N2434" i="9"/>
  <c r="N2422" i="9"/>
  <c r="N2410" i="9"/>
  <c r="N2398" i="9"/>
  <c r="N2386" i="9"/>
  <c r="N2374" i="9"/>
  <c r="N2362" i="9"/>
  <c r="N2350" i="9"/>
  <c r="N2338" i="9"/>
  <c r="N2326" i="9"/>
  <c r="N2314" i="9"/>
  <c r="N2302" i="9"/>
  <c r="N2290" i="9"/>
  <c r="N2278" i="9"/>
  <c r="N2266" i="9"/>
  <c r="N2254" i="9"/>
  <c r="N3284" i="9"/>
  <c r="N3272" i="9"/>
  <c r="N3260" i="9"/>
  <c r="N3248" i="9"/>
  <c r="N3236" i="9"/>
  <c r="N3224" i="9"/>
  <c r="N3212" i="9"/>
  <c r="N3200" i="9"/>
  <c r="N3188" i="9"/>
  <c r="N3176" i="9"/>
  <c r="N3164" i="9"/>
  <c r="N3152" i="9"/>
  <c r="N3140" i="9"/>
  <c r="N3128" i="9"/>
  <c r="N3116" i="9"/>
  <c r="N3104" i="9"/>
  <c r="N3092" i="9"/>
  <c r="N3080" i="9"/>
  <c r="N3068" i="9"/>
  <c r="N3056" i="9"/>
  <c r="N3044" i="9"/>
  <c r="N3032" i="9"/>
  <c r="N3020" i="9"/>
  <c r="N3008" i="9"/>
  <c r="N2996" i="9"/>
  <c r="N2984" i="9"/>
  <c r="N2972" i="9"/>
  <c r="N2960" i="9"/>
  <c r="N2948" i="9"/>
  <c r="N2936" i="9"/>
  <c r="N2924" i="9"/>
  <c r="N2912" i="9"/>
  <c r="N2900" i="9"/>
  <c r="N2888" i="9"/>
  <c r="N2876" i="9"/>
  <c r="N2864" i="9"/>
  <c r="N2852" i="9"/>
  <c r="N2840" i="9"/>
  <c r="N2828" i="9"/>
  <c r="N2816" i="9"/>
  <c r="N2804" i="9"/>
  <c r="N2792" i="9"/>
  <c r="N2780" i="9"/>
  <c r="N2768" i="9"/>
  <c r="N2756" i="9"/>
  <c r="N2744" i="9"/>
  <c r="N2732" i="9"/>
  <c r="N2720" i="9"/>
  <c r="N2708" i="9"/>
  <c r="N2696" i="9"/>
  <c r="N2684" i="9"/>
  <c r="N2672" i="9"/>
  <c r="N2660" i="9"/>
  <c r="N2648" i="9"/>
  <c r="N2636" i="9"/>
  <c r="N2624" i="9"/>
  <c r="N2612" i="9"/>
  <c r="N2600" i="9"/>
  <c r="N2588" i="9"/>
  <c r="N2576" i="9"/>
  <c r="N2564" i="9"/>
  <c r="N2552" i="9"/>
  <c r="N2540" i="9"/>
  <c r="N2528" i="9"/>
  <c r="N2516" i="9"/>
  <c r="N2504" i="9"/>
  <c r="N2492" i="9"/>
  <c r="N2480" i="9"/>
  <c r="N2468" i="9"/>
  <c r="N2456" i="9"/>
  <c r="N2444" i="9"/>
  <c r="N2432" i="9"/>
  <c r="N2420" i="9"/>
  <c r="N2408" i="9"/>
  <c r="N2396" i="9"/>
  <c r="N2384" i="9"/>
  <c r="N2372" i="9"/>
  <c r="N2360" i="9"/>
  <c r="N2348" i="9"/>
  <c r="N2336" i="9"/>
  <c r="N2324" i="9"/>
  <c r="N2312" i="9"/>
  <c r="N2300" i="9"/>
  <c r="N2288" i="9"/>
  <c r="N2276" i="9"/>
  <c r="N2264" i="9"/>
  <c r="N2252" i="9"/>
  <c r="N2240" i="9"/>
  <c r="N2228" i="9"/>
  <c r="N2216" i="9"/>
  <c r="N2204" i="9"/>
  <c r="N2192" i="9"/>
  <c r="N2180" i="9"/>
  <c r="N2168" i="9"/>
  <c r="N2156" i="9"/>
  <c r="N2144" i="9"/>
  <c r="N2132" i="9"/>
  <c r="N2120" i="9"/>
  <c r="N2108" i="9"/>
  <c r="N2096" i="9"/>
  <c r="N2084" i="9"/>
  <c r="N2072" i="9"/>
  <c r="N2060" i="9"/>
  <c r="N2048" i="9"/>
  <c r="N2036" i="9"/>
  <c r="N2024" i="9"/>
  <c r="N2012" i="9"/>
  <c r="N2000" i="9"/>
  <c r="N1988" i="9"/>
  <c r="N1976" i="9"/>
  <c r="N1964" i="9"/>
  <c r="N1952" i="9"/>
  <c r="N1940" i="9"/>
  <c r="N1928" i="9"/>
  <c r="N1916" i="9"/>
  <c r="N1904" i="9"/>
  <c r="N1892" i="9"/>
  <c r="N1880" i="9"/>
  <c r="N1868" i="9"/>
  <c r="N1856" i="9"/>
  <c r="N1844" i="9"/>
  <c r="N1832" i="9"/>
  <c r="N1820" i="9"/>
  <c r="N1808" i="9"/>
  <c r="N1796" i="9"/>
  <c r="N2190" i="9"/>
  <c r="N2178" i="9"/>
  <c r="N2166" i="9"/>
  <c r="N2154" i="9"/>
  <c r="N2142" i="9"/>
  <c r="N2130" i="9"/>
  <c r="N2118" i="9"/>
  <c r="N2106" i="9"/>
  <c r="N2094" i="9"/>
  <c r="N2082" i="9"/>
  <c r="N2070" i="9"/>
  <c r="N2058" i="9"/>
  <c r="N2046" i="9"/>
  <c r="N2034" i="9"/>
  <c r="N2022" i="9"/>
  <c r="N2010" i="9"/>
  <c r="N1998" i="9"/>
  <c r="N1986" i="9"/>
  <c r="N1974" i="9"/>
  <c r="N1962" i="9"/>
  <c r="N1950" i="9"/>
  <c r="N1938" i="9"/>
  <c r="N1926" i="9"/>
  <c r="N1914" i="9"/>
  <c r="N1902" i="9"/>
  <c r="N1890" i="9"/>
  <c r="N1878" i="9"/>
  <c r="N1866" i="9"/>
  <c r="N1854" i="9"/>
  <c r="N1842" i="9"/>
  <c r="N1830" i="9"/>
  <c r="N1818" i="9"/>
  <c r="N1806" i="9"/>
  <c r="N1794" i="9"/>
  <c r="N1782" i="9"/>
  <c r="N1770" i="9"/>
  <c r="N1758" i="9"/>
  <c r="N1746" i="9"/>
  <c r="N1734" i="9"/>
  <c r="N1722" i="9"/>
  <c r="N1710" i="9"/>
  <c r="N1698" i="9"/>
  <c r="N1686" i="9"/>
  <c r="N1674" i="9"/>
  <c r="N1662" i="9"/>
  <c r="N1650" i="9"/>
  <c r="N1638" i="9"/>
  <c r="N1626" i="9"/>
  <c r="N1614" i="9"/>
  <c r="N1602" i="9"/>
  <c r="N1590" i="9"/>
  <c r="N1578" i="9"/>
  <c r="N1566" i="9"/>
  <c r="N1554" i="9"/>
  <c r="N1542" i="9"/>
  <c r="N1530" i="9"/>
  <c r="N1518" i="9"/>
  <c r="N1506" i="9"/>
  <c r="N1494" i="9"/>
  <c r="N1482" i="9"/>
  <c r="N1470" i="9"/>
  <c r="N1458" i="9"/>
  <c r="N1446" i="9"/>
  <c r="N1434" i="9"/>
  <c r="N1422" i="9"/>
  <c r="N1410" i="9"/>
  <c r="N1398" i="9"/>
  <c r="N1386" i="9"/>
  <c r="N1374" i="9"/>
  <c r="N1362" i="9"/>
  <c r="N1350" i="9"/>
  <c r="N1338" i="9"/>
  <c r="N1326" i="9"/>
  <c r="N1314" i="9"/>
  <c r="N1302" i="9"/>
  <c r="N1290" i="9"/>
  <c r="N1278" i="9"/>
  <c r="N1266" i="9"/>
  <c r="N1254" i="9"/>
  <c r="N1242" i="9"/>
  <c r="N1230" i="9"/>
  <c r="N1218" i="9"/>
  <c r="N1206" i="9"/>
  <c r="N1194" i="9"/>
  <c r="N1182" i="9"/>
  <c r="N1170" i="9"/>
  <c r="N1158" i="9"/>
  <c r="N1146" i="9"/>
  <c r="N1134" i="9"/>
  <c r="N1122" i="9"/>
  <c r="N1110" i="9"/>
  <c r="N1098" i="9"/>
  <c r="N1086" i="9"/>
  <c r="N1074" i="9"/>
  <c r="N1062" i="9"/>
  <c r="N1050" i="9"/>
  <c r="N1038" i="9"/>
  <c r="N1026" i="9"/>
  <c r="N1014" i="9"/>
  <c r="N1002" i="9"/>
  <c r="N990" i="9"/>
  <c r="N978" i="9"/>
  <c r="N966" i="9"/>
  <c r="N954" i="9"/>
  <c r="N942" i="9"/>
  <c r="N930" i="9"/>
  <c r="N918" i="9"/>
  <c r="N906" i="9"/>
  <c r="N894" i="9"/>
  <c r="N882" i="9"/>
  <c r="N870" i="9"/>
  <c r="N858" i="9"/>
  <c r="N846" i="9"/>
  <c r="N834" i="9"/>
  <c r="N822" i="9"/>
  <c r="N810" i="9"/>
  <c r="N798" i="9"/>
  <c r="N786" i="9"/>
  <c r="N774" i="9"/>
  <c r="N762" i="9"/>
  <c r="N750" i="9"/>
  <c r="N738" i="9"/>
  <c r="N726" i="9"/>
  <c r="N714" i="9"/>
  <c r="N702" i="9"/>
  <c r="N690" i="9"/>
  <c r="N678" i="9"/>
  <c r="N666" i="9"/>
  <c r="N654" i="9"/>
  <c r="N642" i="9"/>
  <c r="N630" i="9"/>
  <c r="N618" i="9"/>
  <c r="N606" i="9"/>
  <c r="N594" i="9"/>
  <c r="N582" i="9"/>
  <c r="N570" i="9"/>
  <c r="N558" i="9"/>
  <c r="N546" i="9"/>
  <c r="N534" i="9"/>
  <c r="N522" i="9"/>
  <c r="N510" i="9"/>
  <c r="N498" i="9"/>
  <c r="N486" i="9"/>
  <c r="N474" i="9"/>
  <c r="N462" i="9"/>
  <c r="N450" i="9"/>
  <c r="N438" i="9"/>
  <c r="N1828" i="9"/>
  <c r="N1816" i="9"/>
  <c r="N1804" i="9"/>
  <c r="N1792" i="9"/>
  <c r="N1780" i="9"/>
  <c r="N1768" i="9"/>
  <c r="N1756" i="9"/>
  <c r="N1744" i="9"/>
  <c r="N1732" i="9"/>
  <c r="N1720" i="9"/>
  <c r="N1708" i="9"/>
  <c r="N1696" i="9"/>
  <c r="N1684" i="9"/>
  <c r="N1672" i="9"/>
  <c r="N1660" i="9"/>
  <c r="N1648" i="9"/>
  <c r="N1636" i="9"/>
  <c r="N1624" i="9"/>
  <c r="N1612" i="9"/>
  <c r="N1600" i="9"/>
  <c r="N1588" i="9"/>
  <c r="N1576" i="9"/>
  <c r="N1564" i="9"/>
  <c r="N1552" i="9"/>
  <c r="N1540" i="9"/>
  <c r="N1528" i="9"/>
  <c r="N1516" i="9"/>
  <c r="N1504" i="9"/>
  <c r="N1492" i="9"/>
  <c r="N1480" i="9"/>
  <c r="N1468" i="9"/>
  <c r="N1456" i="9"/>
  <c r="N1444" i="9"/>
  <c r="N1432" i="9"/>
  <c r="N1420" i="9"/>
  <c r="N1408" i="9"/>
  <c r="N1396" i="9"/>
  <c r="N1384" i="9"/>
  <c r="N1372" i="9"/>
  <c r="N1360" i="9"/>
  <c r="N1348" i="9"/>
  <c r="N1336" i="9"/>
  <c r="N1324" i="9"/>
  <c r="N1312" i="9"/>
  <c r="N1300" i="9"/>
  <c r="N1288" i="9"/>
  <c r="N1276" i="9"/>
  <c r="N1264" i="9"/>
  <c r="N1252" i="9"/>
  <c r="N1240" i="9"/>
  <c r="N1228" i="9"/>
  <c r="N1216" i="9"/>
  <c r="N1204" i="9"/>
  <c r="N1192" i="9"/>
  <c r="N1180" i="9"/>
  <c r="N1168" i="9"/>
  <c r="N1156" i="9"/>
  <c r="N1144" i="9"/>
  <c r="N1132" i="9"/>
  <c r="N1120" i="9"/>
  <c r="N1108" i="9"/>
  <c r="N1096" i="9"/>
  <c r="N1084" i="9"/>
  <c r="N1072" i="9"/>
  <c r="N1060" i="9"/>
  <c r="N1048" i="9"/>
  <c r="N1036" i="9"/>
  <c r="N1024" i="9"/>
  <c r="N1012" i="9"/>
  <c r="N1000" i="9"/>
  <c r="N988" i="9"/>
  <c r="N976" i="9"/>
  <c r="N964" i="9"/>
  <c r="N952" i="9"/>
  <c r="N940" i="9"/>
  <c r="N928" i="9"/>
  <c r="N916" i="9"/>
  <c r="N904" i="9"/>
  <c r="N892" i="9"/>
  <c r="N880" i="9"/>
  <c r="N868" i="9"/>
  <c r="N856" i="9"/>
  <c r="N844" i="9"/>
  <c r="N832" i="9"/>
  <c r="N820" i="9"/>
  <c r="N808" i="9"/>
  <c r="N796" i="9"/>
  <c r="N784" i="9"/>
  <c r="N772" i="9"/>
  <c r="N760" i="9"/>
  <c r="N748" i="9"/>
  <c r="N736" i="9"/>
  <c r="N724" i="9"/>
  <c r="N712" i="9"/>
  <c r="N700" i="9"/>
  <c r="N688" i="9"/>
  <c r="N676" i="9"/>
  <c r="N664" i="9"/>
  <c r="N652" i="9"/>
  <c r="N640" i="9"/>
  <c r="N628" i="9"/>
  <c r="N616" i="9"/>
  <c r="N604" i="9"/>
  <c r="N592" i="9"/>
  <c r="N580" i="9"/>
  <c r="N568" i="9"/>
  <c r="N556" i="9"/>
  <c r="N544" i="9"/>
  <c r="N532" i="9"/>
  <c r="N1718" i="9"/>
  <c r="N1706" i="9"/>
  <c r="N1694" i="9"/>
  <c r="N1682" i="9"/>
  <c r="N1670" i="9"/>
  <c r="N1658" i="9"/>
  <c r="N1646" i="9"/>
  <c r="N1634" i="9"/>
  <c r="N1622" i="9"/>
  <c r="N1610" i="9"/>
  <c r="N1598" i="9"/>
  <c r="N1586" i="9"/>
  <c r="N1574" i="9"/>
  <c r="N1562" i="9"/>
  <c r="N1550" i="9"/>
  <c r="N1538" i="9"/>
  <c r="N1526" i="9"/>
  <c r="N1514" i="9"/>
  <c r="N1502" i="9"/>
  <c r="N1490" i="9"/>
  <c r="N1478" i="9"/>
  <c r="N1466" i="9"/>
  <c r="N1454" i="9"/>
  <c r="N1442" i="9"/>
  <c r="N1430" i="9"/>
  <c r="N1418" i="9"/>
  <c r="N1406" i="9"/>
  <c r="N1394" i="9"/>
  <c r="N1382" i="9"/>
  <c r="N1370" i="9"/>
  <c r="N1358" i="9"/>
  <c r="N1346" i="9"/>
  <c r="N1334" i="9"/>
  <c r="N1322" i="9"/>
  <c r="N1310" i="9"/>
  <c r="N1298" i="9"/>
  <c r="N1286" i="9"/>
  <c r="N1274" i="9"/>
  <c r="N1262" i="9"/>
  <c r="N1250" i="9"/>
  <c r="N1238" i="9"/>
  <c r="N1226" i="9"/>
  <c r="N1214" i="9"/>
  <c r="N1202" i="9"/>
  <c r="N1190" i="9"/>
  <c r="N1178" i="9"/>
  <c r="N1166" i="9"/>
  <c r="N1154" i="9"/>
  <c r="N1142" i="9"/>
  <c r="N1130" i="9"/>
  <c r="N1118" i="9"/>
  <c r="N1106" i="9"/>
  <c r="N1094" i="9"/>
  <c r="N1082" i="9"/>
  <c r="N1070" i="9"/>
  <c r="N1058" i="9"/>
  <c r="N1046" i="9"/>
  <c r="N1034" i="9"/>
  <c r="N1022" i="9"/>
  <c r="N1010" i="9"/>
  <c r="N998" i="9"/>
  <c r="N986" i="9"/>
  <c r="N974" i="9"/>
  <c r="N962" i="9"/>
  <c r="N950" i="9"/>
  <c r="N938" i="9"/>
  <c r="N926" i="9"/>
  <c r="N914" i="9"/>
  <c r="N902" i="9"/>
  <c r="N890" i="9"/>
  <c r="N878" i="9"/>
  <c r="N866" i="9"/>
  <c r="N854" i="9"/>
  <c r="N842" i="9"/>
  <c r="N830" i="9"/>
  <c r="N818" i="9"/>
  <c r="N806" i="9"/>
  <c r="N794" i="9"/>
  <c r="N782" i="9"/>
  <c r="N770" i="9"/>
  <c r="N758" i="9"/>
  <c r="N2196" i="9"/>
  <c r="N2172" i="9"/>
  <c r="N2160" i="9"/>
  <c r="N2148" i="9"/>
  <c r="N2136" i="9"/>
  <c r="N2124" i="9"/>
  <c r="N2112" i="9"/>
  <c r="N2100" i="9"/>
  <c r="N2088" i="9"/>
  <c r="N2076" i="9"/>
  <c r="N2064" i="9"/>
  <c r="N2052" i="9"/>
  <c r="N2040" i="9"/>
  <c r="N2028" i="9"/>
  <c r="N2016" i="9"/>
  <c r="N2004" i="9"/>
  <c r="N1992" i="9"/>
  <c r="N1980" i="9"/>
  <c r="N1968" i="9"/>
  <c r="N1956" i="9"/>
  <c r="N1944" i="9"/>
  <c r="N1932" i="9"/>
  <c r="N1920" i="9"/>
  <c r="N1908" i="9"/>
  <c r="N1896" i="9"/>
  <c r="N1884" i="9"/>
  <c r="N1872" i="9"/>
  <c r="N1860" i="9"/>
  <c r="N1848" i="9"/>
  <c r="N1836" i="9"/>
  <c r="N1824" i="9"/>
  <c r="N1812" i="9"/>
  <c r="N1800" i="9"/>
  <c r="N1788" i="9"/>
  <c r="N1776" i="9"/>
  <c r="N1764" i="9"/>
  <c r="N1752" i="9"/>
  <c r="N1740" i="9"/>
  <c r="N1728" i="9"/>
  <c r="N1716" i="9"/>
  <c r="N1704" i="9"/>
  <c r="N1692" i="9"/>
  <c r="N1680" i="9"/>
  <c r="N1668" i="9"/>
  <c r="N1656" i="9"/>
  <c r="N1644" i="9"/>
  <c r="N1632" i="9"/>
  <c r="N1620" i="9"/>
  <c r="N1608" i="9"/>
  <c r="N1596" i="9"/>
  <c r="N1584" i="9"/>
  <c r="N1572" i="9"/>
  <c r="N1560" i="9"/>
  <c r="N1548" i="9"/>
  <c r="N1536" i="9"/>
  <c r="N1524" i="9"/>
  <c r="N1512" i="9"/>
  <c r="N1500" i="9"/>
  <c r="N1488" i="9"/>
  <c r="N1476" i="9"/>
  <c r="N1464" i="9"/>
  <c r="N1452" i="9"/>
  <c r="N1440" i="9"/>
  <c r="N1428" i="9"/>
  <c r="N1416" i="9"/>
  <c r="N1404" i="9"/>
  <c r="N1392" i="9"/>
  <c r="N1380" i="9"/>
  <c r="N1368" i="9"/>
  <c r="N1356" i="9"/>
  <c r="N1344" i="9"/>
  <c r="N1332" i="9"/>
  <c r="N1320" i="9"/>
  <c r="N1308" i="9"/>
  <c r="N1296" i="9"/>
  <c r="N1284" i="9"/>
  <c r="N1272" i="9"/>
  <c r="N1260" i="9"/>
  <c r="N1248" i="9"/>
  <c r="N1236" i="9"/>
  <c r="N1224" i="9"/>
  <c r="N1212" i="9"/>
  <c r="N1200" i="9"/>
  <c r="N1188" i="9"/>
  <c r="N1176" i="9"/>
  <c r="N1164" i="9"/>
  <c r="N1152" i="9"/>
  <c r="N1140" i="9"/>
  <c r="N1128" i="9"/>
  <c r="N1116" i="9"/>
  <c r="N1104" i="9"/>
  <c r="N1092" i="9"/>
  <c r="N1080" i="9"/>
  <c r="N1068" i="9"/>
  <c r="N1056" i="9"/>
  <c r="N1044" i="9"/>
  <c r="N1032" i="9"/>
  <c r="N1020" i="9"/>
  <c r="N1008" i="9"/>
  <c r="N996" i="9"/>
  <c r="N984" i="9"/>
  <c r="N972" i="9"/>
  <c r="N960" i="9"/>
  <c r="N948" i="9"/>
  <c r="N936" i="9"/>
  <c r="N924" i="9"/>
  <c r="N912" i="9"/>
  <c r="N900" i="9"/>
  <c r="N888" i="9"/>
  <c r="N876" i="9"/>
  <c r="N864" i="9"/>
  <c r="N852" i="9"/>
  <c r="N840" i="9"/>
  <c r="N828" i="9"/>
  <c r="N816" i="9"/>
  <c r="N804" i="9"/>
  <c r="N792" i="9"/>
  <c r="N780" i="9"/>
  <c r="N768" i="9"/>
  <c r="N756" i="9"/>
  <c r="N744" i="9"/>
  <c r="N732" i="9"/>
  <c r="N720" i="9"/>
  <c r="N708" i="9"/>
  <c r="N696" i="9"/>
  <c r="N684" i="9"/>
  <c r="N672" i="9"/>
  <c r="N660" i="9"/>
  <c r="N648" i="9"/>
  <c r="N636" i="9"/>
  <c r="N624" i="9"/>
  <c r="N612" i="9"/>
  <c r="N600" i="9"/>
  <c r="N588" i="9"/>
  <c r="N576" i="9"/>
  <c r="N564" i="9"/>
  <c r="N552" i="9"/>
  <c r="N540" i="9"/>
  <c r="N528" i="9"/>
  <c r="N516" i="9"/>
  <c r="N504" i="9"/>
  <c r="N492" i="9"/>
  <c r="N480" i="9"/>
  <c r="N468" i="9"/>
  <c r="N456" i="9"/>
  <c r="N444" i="9"/>
  <c r="N432" i="9"/>
  <c r="N420" i="9"/>
  <c r="N408" i="9"/>
  <c r="N396" i="9"/>
  <c r="N384" i="9"/>
  <c r="N372" i="9"/>
  <c r="N2242" i="9"/>
  <c r="N2230" i="9"/>
  <c r="N2218" i="9"/>
  <c r="N2206" i="9"/>
  <c r="N2194" i="9"/>
  <c r="N2182" i="9"/>
  <c r="N2170" i="9"/>
  <c r="N2158" i="9"/>
  <c r="N2146" i="9"/>
  <c r="N2134" i="9"/>
  <c r="N2122" i="9"/>
  <c r="N2110" i="9"/>
  <c r="N2098" i="9"/>
  <c r="N2086" i="9"/>
  <c r="N2074" i="9"/>
  <c r="N2062" i="9"/>
  <c r="N2050" i="9"/>
  <c r="N2038" i="9"/>
  <c r="N2026" i="9"/>
  <c r="N2014" i="9"/>
  <c r="N2002" i="9"/>
  <c r="N1990" i="9"/>
  <c r="N1978" i="9"/>
  <c r="N1966" i="9"/>
  <c r="N1954" i="9"/>
  <c r="N1942" i="9"/>
  <c r="N1930" i="9"/>
  <c r="N1918" i="9"/>
  <c r="N1906" i="9"/>
  <c r="N1894" i="9"/>
  <c r="N1882" i="9"/>
  <c r="N1870" i="9"/>
  <c r="N1858" i="9"/>
  <c r="N1846" i="9"/>
  <c r="N1834" i="9"/>
  <c r="N1822" i="9"/>
  <c r="N1810" i="9"/>
  <c r="N1798" i="9"/>
  <c r="N1786" i="9"/>
  <c r="N1774" i="9"/>
  <c r="N1762" i="9"/>
  <c r="N1750" i="9"/>
  <c r="N1738" i="9"/>
  <c r="N1726" i="9"/>
  <c r="N1714" i="9"/>
  <c r="N1702" i="9"/>
  <c r="N1690" i="9"/>
  <c r="N1678" i="9"/>
  <c r="N1666" i="9"/>
  <c r="N1654" i="9"/>
  <c r="N1642" i="9"/>
  <c r="N1630" i="9"/>
  <c r="N1618" i="9"/>
  <c r="N1606" i="9"/>
  <c r="N1594" i="9"/>
  <c r="N1582" i="9"/>
  <c r="N1570" i="9"/>
  <c r="N1558" i="9"/>
  <c r="N1546" i="9"/>
  <c r="N1534" i="9"/>
  <c r="N1522" i="9"/>
  <c r="N1510" i="9"/>
  <c r="N1498" i="9"/>
  <c r="N1486" i="9"/>
  <c r="N1474" i="9"/>
  <c r="N1462" i="9"/>
  <c r="N1450" i="9"/>
  <c r="N1438" i="9"/>
  <c r="N1426" i="9"/>
  <c r="N1414" i="9"/>
  <c r="N1402" i="9"/>
  <c r="N1390" i="9"/>
  <c r="N1378" i="9"/>
  <c r="N1366" i="9"/>
  <c r="N1354" i="9"/>
  <c r="N1342" i="9"/>
  <c r="N1330" i="9"/>
  <c r="N1318" i="9"/>
  <c r="N1306" i="9"/>
  <c r="N1294" i="9"/>
  <c r="N1282" i="9"/>
  <c r="N1270" i="9"/>
  <c r="N1258" i="9"/>
  <c r="N1246" i="9"/>
  <c r="N1234" i="9"/>
  <c r="N1222" i="9"/>
  <c r="N1210" i="9"/>
  <c r="N1198" i="9"/>
  <c r="N1186" i="9"/>
  <c r="N1174" i="9"/>
  <c r="N1162" i="9"/>
  <c r="N1150" i="9"/>
  <c r="N1138" i="9"/>
  <c r="N1126" i="9"/>
  <c r="N1114" i="9"/>
  <c r="N1102" i="9"/>
  <c r="N1090" i="9"/>
  <c r="N1078" i="9"/>
  <c r="N1066" i="9"/>
  <c r="N1054" i="9"/>
  <c r="N1042" i="9"/>
  <c r="N1030" i="9"/>
  <c r="N1018" i="9"/>
  <c r="N1006" i="9"/>
  <c r="N994" i="9"/>
  <c r="N982" i="9"/>
  <c r="N970" i="9"/>
  <c r="N958" i="9"/>
  <c r="N946" i="9"/>
  <c r="N934" i="9"/>
  <c r="N922" i="9"/>
  <c r="N910" i="9"/>
  <c r="N898" i="9"/>
  <c r="N886" i="9"/>
  <c r="N874" i="9"/>
  <c r="N862" i="9"/>
  <c r="N850" i="9"/>
  <c r="N838" i="9"/>
  <c r="N826" i="9"/>
  <c r="N814" i="9"/>
  <c r="N802" i="9"/>
  <c r="N790" i="9"/>
  <c r="N778" i="9"/>
  <c r="N766" i="9"/>
  <c r="N754" i="9"/>
  <c r="N742" i="9"/>
  <c r="N730" i="9"/>
  <c r="N718" i="9"/>
  <c r="N706" i="9"/>
  <c r="N694" i="9"/>
  <c r="N682" i="9"/>
  <c r="N670" i="9"/>
  <c r="N658" i="9"/>
  <c r="N646" i="9"/>
  <c r="N634" i="9"/>
  <c r="N622" i="9"/>
  <c r="N610" i="9"/>
  <c r="N598" i="9"/>
  <c r="N586" i="9"/>
  <c r="N574" i="9"/>
  <c r="N562" i="9"/>
  <c r="N550" i="9"/>
  <c r="N538" i="9"/>
  <c r="N1784" i="9"/>
  <c r="N1772" i="9"/>
  <c r="N1760" i="9"/>
  <c r="N1748" i="9"/>
  <c r="N1736" i="9"/>
  <c r="N1724" i="9"/>
  <c r="N1712" i="9"/>
  <c r="N1700" i="9"/>
  <c r="N1688" i="9"/>
  <c r="N1676" i="9"/>
  <c r="N1664" i="9"/>
  <c r="N1652" i="9"/>
  <c r="N1640" i="9"/>
  <c r="N1628" i="9"/>
  <c r="N1616" i="9"/>
  <c r="N1604" i="9"/>
  <c r="N1592" i="9"/>
  <c r="N1580" i="9"/>
  <c r="N1568" i="9"/>
  <c r="N1556" i="9"/>
  <c r="N1544" i="9"/>
  <c r="N1532" i="9"/>
  <c r="N1520" i="9"/>
  <c r="N1508" i="9"/>
  <c r="N1496" i="9"/>
  <c r="N1484" i="9"/>
  <c r="N1472" i="9"/>
  <c r="N1460" i="9"/>
  <c r="N1448" i="9"/>
  <c r="N1436" i="9"/>
  <c r="N1424" i="9"/>
  <c r="N1412" i="9"/>
  <c r="N1400" i="9"/>
  <c r="N1388" i="9"/>
  <c r="N1376" i="9"/>
  <c r="N1364" i="9"/>
  <c r="N1352" i="9"/>
  <c r="N1340" i="9"/>
  <c r="N1328" i="9"/>
  <c r="N1316" i="9"/>
  <c r="N1304" i="9"/>
  <c r="N1292" i="9"/>
  <c r="N1280" i="9"/>
  <c r="N1268" i="9"/>
  <c r="N1256" i="9"/>
  <c r="N1244" i="9"/>
  <c r="N1232" i="9"/>
  <c r="N1220" i="9"/>
  <c r="N1208" i="9"/>
  <c r="N1196" i="9"/>
  <c r="N1184" i="9"/>
  <c r="N1172" i="9"/>
  <c r="N1160" i="9"/>
  <c r="N1148" i="9"/>
  <c r="N1136" i="9"/>
  <c r="N1124" i="9"/>
  <c r="N1112" i="9"/>
  <c r="N1100" i="9"/>
  <c r="N1088" i="9"/>
  <c r="N1076" i="9"/>
  <c r="N1064" i="9"/>
  <c r="N1052" i="9"/>
  <c r="N1040" i="9"/>
  <c r="N1028" i="9"/>
  <c r="N1016" i="9"/>
  <c r="N1004" i="9"/>
  <c r="N992" i="9"/>
  <c r="N980" i="9"/>
  <c r="N968" i="9"/>
  <c r="N956" i="9"/>
  <c r="N944" i="9"/>
  <c r="N932" i="9"/>
  <c r="N920" i="9"/>
  <c r="N908" i="9"/>
  <c r="N896" i="9"/>
  <c r="N884" i="9"/>
  <c r="N872" i="9"/>
  <c r="N860" i="9"/>
  <c r="N848" i="9"/>
  <c r="N836" i="9"/>
  <c r="N824" i="9"/>
  <c r="N812" i="9"/>
  <c r="N800" i="9"/>
  <c r="N788" i="9"/>
  <c r="N776" i="9"/>
  <c r="N764" i="9"/>
  <c r="N752" i="9"/>
  <c r="N740" i="9"/>
  <c r="N728" i="9"/>
  <c r="N716" i="9"/>
  <c r="N704" i="9"/>
  <c r="N692" i="9"/>
  <c r="N680" i="9"/>
  <c r="N668" i="9"/>
  <c r="N656" i="9"/>
  <c r="N644" i="9"/>
  <c r="N632" i="9"/>
  <c r="N620" i="9"/>
  <c r="N608" i="9"/>
  <c r="N596" i="9"/>
  <c r="N584" i="9"/>
  <c r="N572" i="9"/>
  <c r="N560" i="9"/>
  <c r="N548" i="9"/>
  <c r="N536" i="9"/>
  <c r="N524" i="9"/>
  <c r="N512" i="9"/>
  <c r="N500" i="9"/>
  <c r="N488" i="9"/>
  <c r="N476" i="9"/>
  <c r="N464" i="9"/>
  <c r="N452" i="9"/>
  <c r="N440" i="9"/>
  <c r="N428" i="9"/>
  <c r="N416" i="9"/>
  <c r="N404" i="9"/>
  <c r="N392" i="9"/>
  <c r="N380" i="9"/>
  <c r="N368" i="9"/>
  <c r="N356" i="9"/>
  <c r="N344" i="9"/>
  <c r="N332" i="9"/>
  <c r="N320" i="9"/>
  <c r="N308" i="9"/>
  <c r="N296" i="9"/>
  <c r="N284" i="9"/>
  <c r="N272" i="9"/>
  <c r="N260" i="9"/>
  <c r="N248" i="9"/>
  <c r="N236" i="9"/>
  <c r="N224" i="9"/>
  <c r="N212" i="9"/>
  <c r="N200" i="9"/>
  <c r="N188" i="9"/>
  <c r="N176" i="9"/>
  <c r="N164" i="9"/>
  <c r="N152" i="9"/>
  <c r="N426" i="9"/>
  <c r="N414" i="9"/>
  <c r="N402" i="9"/>
  <c r="N390" i="9"/>
  <c r="N378" i="9"/>
  <c r="N366" i="9"/>
  <c r="N354" i="9"/>
  <c r="N342" i="9"/>
  <c r="N330" i="9"/>
  <c r="N318" i="9"/>
  <c r="N306" i="9"/>
  <c r="N294" i="9"/>
  <c r="N282" i="9"/>
  <c r="N270" i="9"/>
  <c r="N258" i="9"/>
  <c r="N246" i="9"/>
  <c r="N234" i="9"/>
  <c r="N222" i="9"/>
  <c r="N210" i="9"/>
  <c r="N198" i="9"/>
  <c r="N186" i="9"/>
  <c r="N174" i="9"/>
  <c r="N162" i="9"/>
  <c r="N137" i="9"/>
  <c r="N125" i="9"/>
  <c r="N113" i="9"/>
  <c r="N101" i="9"/>
  <c r="N89" i="9"/>
  <c r="N77" i="9"/>
  <c r="N65" i="9"/>
  <c r="N53" i="9"/>
  <c r="N41" i="9"/>
  <c r="N29" i="9"/>
  <c r="N17" i="9"/>
  <c r="N520" i="9"/>
  <c r="N508" i="9"/>
  <c r="N496" i="9"/>
  <c r="N484" i="9"/>
  <c r="N472" i="9"/>
  <c r="N460" i="9"/>
  <c r="N448" i="9"/>
  <c r="N436" i="9"/>
  <c r="N424" i="9"/>
  <c r="N412" i="9"/>
  <c r="N400" i="9"/>
  <c r="N388" i="9"/>
  <c r="N376" i="9"/>
  <c r="N364" i="9"/>
  <c r="N352" i="9"/>
  <c r="N340" i="9"/>
  <c r="N328" i="9"/>
  <c r="N316" i="9"/>
  <c r="N304" i="9"/>
  <c r="N292" i="9"/>
  <c r="N280" i="9"/>
  <c r="N268" i="9"/>
  <c r="N256" i="9"/>
  <c r="N244" i="9"/>
  <c r="N232" i="9"/>
  <c r="N220" i="9"/>
  <c r="N208" i="9"/>
  <c r="N196" i="9"/>
  <c r="N184" i="9"/>
  <c r="N172" i="9"/>
  <c r="N160" i="9"/>
  <c r="N746" i="9"/>
  <c r="N734" i="9"/>
  <c r="N722" i="9"/>
  <c r="N710" i="9"/>
  <c r="N698" i="9"/>
  <c r="N686" i="9"/>
  <c r="N674" i="9"/>
  <c r="N662" i="9"/>
  <c r="N650" i="9"/>
  <c r="N638" i="9"/>
  <c r="N626" i="9"/>
  <c r="N614" i="9"/>
  <c r="N602" i="9"/>
  <c r="N590" i="9"/>
  <c r="N578" i="9"/>
  <c r="N566" i="9"/>
  <c r="N554" i="9"/>
  <c r="N542" i="9"/>
  <c r="N530" i="9"/>
  <c r="N518" i="9"/>
  <c r="N506" i="9"/>
  <c r="N494" i="9"/>
  <c r="N482" i="9"/>
  <c r="N470" i="9"/>
  <c r="N458" i="9"/>
  <c r="N446" i="9"/>
  <c r="N434" i="9"/>
  <c r="N422" i="9"/>
  <c r="N410" i="9"/>
  <c r="N398" i="9"/>
  <c r="N386" i="9"/>
  <c r="N374" i="9"/>
  <c r="N362" i="9"/>
  <c r="N350" i="9"/>
  <c r="N338" i="9"/>
  <c r="N326" i="9"/>
  <c r="N314" i="9"/>
  <c r="N302" i="9"/>
  <c r="N290" i="9"/>
  <c r="N278" i="9"/>
  <c r="N266" i="9"/>
  <c r="N254" i="9"/>
  <c r="N242" i="9"/>
  <c r="N230" i="9"/>
  <c r="N218" i="9"/>
  <c r="N206" i="9"/>
  <c r="N194" i="9"/>
  <c r="N182" i="9"/>
  <c r="N170" i="9"/>
  <c r="N158" i="9"/>
  <c r="N145" i="9"/>
  <c r="N133" i="9"/>
  <c r="N121" i="9"/>
  <c r="N109" i="9"/>
  <c r="N97" i="9"/>
  <c r="N360" i="9"/>
  <c r="N348" i="9"/>
  <c r="N336" i="9"/>
  <c r="N324" i="9"/>
  <c r="N312" i="9"/>
  <c r="N300" i="9"/>
  <c r="N288" i="9"/>
  <c r="N276" i="9"/>
  <c r="N264" i="9"/>
  <c r="N252" i="9"/>
  <c r="N240" i="9"/>
  <c r="N228" i="9"/>
  <c r="N216" i="9"/>
  <c r="N204" i="9"/>
  <c r="N192" i="9"/>
  <c r="N180" i="9"/>
  <c r="N168" i="9"/>
  <c r="N156" i="9"/>
  <c r="N143" i="9"/>
  <c r="N131" i="9"/>
  <c r="N119" i="9"/>
  <c r="N107" i="9"/>
  <c r="N95" i="9"/>
  <c r="N83" i="9"/>
  <c r="N71" i="9"/>
  <c r="N59" i="9"/>
  <c r="N47" i="9"/>
  <c r="N35" i="9"/>
  <c r="N23" i="9"/>
  <c r="N526" i="9"/>
  <c r="N514" i="9"/>
  <c r="N502" i="9"/>
  <c r="N490" i="9"/>
  <c r="N478" i="9"/>
  <c r="N466" i="9"/>
  <c r="N454" i="9"/>
  <c r="N442" i="9"/>
  <c r="N430" i="9"/>
  <c r="N418" i="9"/>
  <c r="N406" i="9"/>
  <c r="N394" i="9"/>
  <c r="N382" i="9"/>
  <c r="N370" i="9"/>
  <c r="N358" i="9"/>
  <c r="N346" i="9"/>
  <c r="N334" i="9"/>
  <c r="N322" i="9"/>
  <c r="N310" i="9"/>
  <c r="N298" i="9"/>
  <c r="N286" i="9"/>
  <c r="N274" i="9"/>
  <c r="N262" i="9"/>
  <c r="N250" i="9"/>
  <c r="N238" i="9"/>
  <c r="N226" i="9"/>
  <c r="N214" i="9"/>
  <c r="N202" i="9"/>
  <c r="N190" i="9"/>
  <c r="N178" i="9"/>
  <c r="N166" i="9"/>
  <c r="N154" i="9"/>
  <c r="N147" i="9"/>
  <c r="N135" i="9"/>
  <c r="N123" i="9"/>
  <c r="N111" i="9"/>
  <c r="N99" i="9"/>
  <c r="N87" i="9"/>
  <c r="N75" i="9"/>
  <c r="N63" i="9"/>
  <c r="N51" i="9"/>
  <c r="N39" i="9"/>
  <c r="N27" i="9"/>
  <c r="N15" i="9"/>
  <c r="N141" i="9"/>
  <c r="N129" i="9"/>
  <c r="N117" i="9"/>
  <c r="N105" i="9"/>
  <c r="N93" i="9"/>
  <c r="N81" i="9"/>
  <c r="N69" i="9"/>
  <c r="N57" i="9"/>
  <c r="N45" i="9"/>
  <c r="N33" i="9"/>
  <c r="N21" i="9"/>
  <c r="N139" i="9"/>
  <c r="N127" i="9"/>
  <c r="N115" i="9"/>
  <c r="N103" i="9"/>
  <c r="N91" i="9"/>
  <c r="N79" i="9"/>
  <c r="N67" i="9"/>
  <c r="N55" i="9"/>
  <c r="N43" i="9"/>
  <c r="N31" i="9"/>
  <c r="N19" i="9"/>
  <c r="N12" i="9"/>
  <c r="N150" i="9"/>
  <c r="N11" i="9"/>
  <c r="N10" i="9"/>
  <c r="N149" i="9"/>
  <c r="N148" i="9"/>
  <c r="B149" i="9"/>
  <c r="M149" i="9"/>
</calcChain>
</file>

<file path=xl/sharedStrings.xml><?xml version="1.0" encoding="utf-8"?>
<sst xmlns="http://schemas.openxmlformats.org/spreadsheetml/2006/main" count="109" uniqueCount="101">
  <si>
    <t>LATITUDE</t>
  </si>
  <si>
    <t>LONGITUDE</t>
  </si>
  <si>
    <t>NOMBRE</t>
  </si>
  <si>
    <t>COMMENTAIRE</t>
  </si>
  <si>
    <t>à récupérer sur  Google Map</t>
  </si>
  <si>
    <t>Cavan</t>
  </si>
  <si>
    <t>Coatascorn</t>
  </si>
  <si>
    <t>Coatréven</t>
  </si>
  <si>
    <t>Berhet</t>
  </si>
  <si>
    <t>Camlez</t>
  </si>
  <si>
    <t>Caouënnec-Lanvézéac</t>
  </si>
  <si>
    <t>Langoat</t>
  </si>
  <si>
    <t>Lanmérin</t>
  </si>
  <si>
    <t>Lanmodez</t>
  </si>
  <si>
    <t>Lannion</t>
  </si>
  <si>
    <t>Lanvellec</t>
  </si>
  <si>
    <t>Hengoat</t>
  </si>
  <si>
    <t>Kermaria-Sulard</t>
  </si>
  <si>
    <t>Loguivy-Plougras</t>
  </si>
  <si>
    <t>Louannec</t>
  </si>
  <si>
    <t>Ploubezre</t>
  </si>
  <si>
    <t>Plougras</t>
  </si>
  <si>
    <t>Ploulec'h</t>
  </si>
  <si>
    <t>Plouzélambre</t>
  </si>
  <si>
    <t>Plufur</t>
  </si>
  <si>
    <t>Mantallot</t>
  </si>
  <si>
    <t>Minihy-Tréguier</t>
  </si>
  <si>
    <t>Penvénan</t>
  </si>
  <si>
    <t>Perros-Guirec</t>
  </si>
  <si>
    <t>Pleumeur-Gautier</t>
  </si>
  <si>
    <t>Lézardrieux</t>
  </si>
  <si>
    <t>Pluzunet</t>
  </si>
  <si>
    <t>Pommerit-Jaudy</t>
  </si>
  <si>
    <t>Pouldouran</t>
  </si>
  <si>
    <t>Prat</t>
  </si>
  <si>
    <t>Quemperven</t>
  </si>
  <si>
    <t>Rospez</t>
  </si>
  <si>
    <t>Tonquédec</t>
  </si>
  <si>
    <t>Trébeurden</t>
  </si>
  <si>
    <t>Trédarzec</t>
  </si>
  <si>
    <t>Trédrez-Locquémeau</t>
  </si>
  <si>
    <t>Tréduder</t>
  </si>
  <si>
    <t>Trégastel</t>
  </si>
  <si>
    <t>Trégrom</t>
  </si>
  <si>
    <t>Tréguier</t>
  </si>
  <si>
    <t>Trémel</t>
  </si>
  <si>
    <t>Saint-Michel-en-Grève</t>
  </si>
  <si>
    <t>Saint-Quay-Perros</t>
  </si>
  <si>
    <t>Trévou-Tréguignec</t>
  </si>
  <si>
    <t>Trézény</t>
  </si>
  <si>
    <t>Troguéry</t>
  </si>
  <si>
    <t>Vieux-Marché</t>
  </si>
  <si>
    <t>Plouguiel</t>
  </si>
  <si>
    <t>Plounérin</t>
  </si>
  <si>
    <t>Plouaret</t>
  </si>
  <si>
    <t>Plougrescant</t>
  </si>
  <si>
    <t>Pleubian</t>
  </si>
  <si>
    <t>Ploumilliau</t>
  </si>
  <si>
    <t>Pleudaniel</t>
  </si>
  <si>
    <t>Pleumeur-Bodou</t>
  </si>
  <si>
    <t>Roche-Derrien</t>
  </si>
  <si>
    <t>Plounévez-Moëdec</t>
  </si>
  <si>
    <t>Kerbors</t>
  </si>
  <si>
    <t>Trélévern</t>
  </si>
  <si>
    <t>Plestin-les-Grèves</t>
  </si>
  <si>
    <t>Nom français</t>
  </si>
  <si>
    <t>Nom latin</t>
  </si>
  <si>
    <t>si vous connaissez</t>
  </si>
  <si>
    <t>Google Map</t>
  </si>
  <si>
    <t>texte libre, permet de préciser le site, un comportement
un statut de nidification ou d'autotochnie…</t>
  </si>
  <si>
    <t>COMMUNE</t>
  </si>
  <si>
    <t>ex : 48.770568</t>
  </si>
  <si>
    <t>ex : -3.366001</t>
  </si>
  <si>
    <t>DATE (avec #)</t>
  </si>
  <si>
    <t>Attention : respecter "NOM Prénom"</t>
  </si>
  <si>
    <t xml:space="preserve">si plusieurs observateurs: ordre alphabétique </t>
  </si>
  <si>
    <r>
      <t>NOM Prénom A</t>
    </r>
    <r>
      <rPr>
        <b/>
        <sz val="11"/>
        <color theme="1"/>
        <rFont val="Calibri"/>
        <family val="2"/>
        <scheme val="minor"/>
      </rPr>
      <t xml:space="preserve">, </t>
    </r>
    <r>
      <rPr>
        <sz val="11"/>
        <color theme="1"/>
        <rFont val="Calibri"/>
        <family val="2"/>
        <scheme val="minor"/>
      </rPr>
      <t xml:space="preserve">NOM Prénom B </t>
    </r>
    <r>
      <rPr>
        <b/>
        <sz val="11"/>
        <color theme="1"/>
        <rFont val="Calibri"/>
        <family val="2"/>
        <scheme val="minor"/>
      </rPr>
      <t>&amp;</t>
    </r>
    <r>
      <rPr>
        <sz val="11"/>
        <color theme="1"/>
        <rFont val="Calibri"/>
        <family val="2"/>
        <scheme val="minor"/>
      </rPr>
      <t xml:space="preserve"> NOM Prénom C</t>
    </r>
  </si>
  <si>
    <t>7 avril 2019 = noter "07/04/2019#"</t>
  </si>
  <si>
    <t>Avril 2019 = noter "04/2019#"</t>
  </si>
  <si>
    <t>2019= noter "2019#"</t>
  </si>
  <si>
    <t>OBSERVATEUR(S)</t>
  </si>
  <si>
    <t>Nom breton</t>
  </si>
  <si>
    <t>ESPECE (FR)</t>
  </si>
  <si>
    <t>ESPECE (LTN)</t>
  </si>
  <si>
    <t>ESPECE (BZH)</t>
  </si>
  <si>
    <t>(ou X pour "présence")</t>
  </si>
  <si>
    <t>Pour toutes questions et pour nous transmettre vos observations ?!  biodiversite@lannion-tregor.com</t>
  </si>
  <si>
    <t>ALLAIN Amandine, BOULANGER Benoît &amp; ZIMMERMAN Zoé</t>
  </si>
  <si>
    <t>25/12/2019#</t>
  </si>
  <si>
    <t>48.769130</t>
  </si>
  <si>
    <t>-3.566004</t>
  </si>
  <si>
    <t>Coccinelle à 7 points</t>
  </si>
  <si>
    <t>Coccinella septempunctata</t>
  </si>
  <si>
    <t>larves et imagos</t>
  </si>
  <si>
    <t>ALLAIN Amandine</t>
  </si>
  <si>
    <t>12/2019#</t>
  </si>
  <si>
    <t>Pinson des arbres</t>
  </si>
  <si>
    <t>Fringilla coelebs</t>
  </si>
  <si>
    <t>x</t>
  </si>
  <si>
    <t>chant</t>
  </si>
  <si>
    <t>MODELE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</si>
</sst>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C]General"/>
  </numFmts>
  <fonts count="18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1"/>
      <color rgb="FF222222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8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Border="0" applyProtection="0"/>
    <xf numFmtId="164" fontId="1" fillId="0" borderId="0" applyBorder="0" applyProtection="0"/>
    <xf numFmtId="0" fontId="3" fillId="0" borderId="0" applyNumberFormat="0" applyFill="0" applyBorder="0" applyAlignment="0" applyProtection="0"/>
  </cellStyleXfs>
  <cellXfs count="80">
    <xf numFmtId="0" fontId="0" fillId="0" borderId="0" xfId="0"/>
    <xf numFmtId="0" fontId="11" fillId="2" borderId="7" xfId="0" applyFont="1" applyFill="1" applyBorder="1" applyAlignment="1" applyProtection="1">
      <alignment horizontal="center"/>
    </xf>
    <xf numFmtId="0" fontId="11" fillId="2" borderId="8" xfId="0" applyFont="1" applyFill="1" applyBorder="1" applyAlignment="1" applyProtection="1">
      <alignment horizontal="center"/>
    </xf>
    <xf numFmtId="0" fontId="11" fillId="2" borderId="9" xfId="0" applyFont="1" applyFill="1" applyBorder="1" applyAlignment="1" applyProtection="1">
      <alignment horizontal="center"/>
    </xf>
    <xf numFmtId="49" fontId="11" fillId="2" borderId="10" xfId="0" applyNumberFormat="1" applyFont="1" applyFill="1" applyBorder="1" applyAlignment="1" applyProtection="1">
      <alignment horizontal="center"/>
    </xf>
    <xf numFmtId="0" fontId="12" fillId="2" borderId="8" xfId="0" applyFont="1" applyFill="1" applyBorder="1" applyAlignment="1" applyProtection="1">
      <alignment horizontal="center"/>
    </xf>
    <xf numFmtId="0" fontId="11" fillId="2" borderId="11" xfId="0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center"/>
    </xf>
    <xf numFmtId="0" fontId="8" fillId="2" borderId="12" xfId="0" applyFont="1" applyFill="1" applyBorder="1" applyAlignment="1" applyProtection="1">
      <alignment horizontal="center"/>
    </xf>
    <xf numFmtId="0" fontId="13" fillId="2" borderId="2" xfId="0" applyFont="1" applyFill="1" applyBorder="1" applyAlignment="1" applyProtection="1">
      <alignment horizontal="center"/>
    </xf>
    <xf numFmtId="0" fontId="0" fillId="2" borderId="2" xfId="0" applyFill="1" applyBorder="1" applyProtection="1"/>
    <xf numFmtId="0" fontId="6" fillId="2" borderId="2" xfId="0" applyFont="1" applyFill="1" applyBorder="1" applyAlignment="1" applyProtection="1">
      <alignment horizontal="center"/>
    </xf>
    <xf numFmtId="0" fontId="0" fillId="2" borderId="13" xfId="0" applyFill="1" applyBorder="1" applyProtection="1"/>
    <xf numFmtId="0" fontId="0" fillId="2" borderId="0" xfId="0" applyFill="1" applyBorder="1" applyProtection="1"/>
    <xf numFmtId="0" fontId="8" fillId="2" borderId="12" xfId="0" applyFont="1" applyFill="1" applyBorder="1" applyAlignment="1" applyProtection="1">
      <alignment horizont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0" fillId="2" borderId="14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vertical="center"/>
    </xf>
    <xf numFmtId="0" fontId="6" fillId="2" borderId="16" xfId="0" applyFont="1" applyFill="1" applyBorder="1" applyAlignment="1" applyProtection="1">
      <alignment horizontal="center" vertical="center"/>
    </xf>
    <xf numFmtId="49" fontId="6" fillId="2" borderId="17" xfId="0" applyNumberFormat="1" applyFont="1" applyFill="1" applyBorder="1" applyAlignment="1" applyProtection="1">
      <alignment horizontal="center" vertical="center"/>
    </xf>
    <xf numFmtId="0" fontId="13" fillId="2" borderId="15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/>
    </xf>
    <xf numFmtId="0" fontId="6" fillId="2" borderId="5" xfId="0" applyFont="1" applyFill="1" applyBorder="1" applyAlignment="1" applyProtection="1">
      <alignment horizontal="center"/>
    </xf>
    <xf numFmtId="0" fontId="7" fillId="2" borderId="4" xfId="3" applyFont="1" applyFill="1" applyBorder="1" applyAlignment="1" applyProtection="1">
      <alignment horizontal="center" wrapText="1"/>
    </xf>
    <xf numFmtId="0" fontId="7" fillId="2" borderId="5" xfId="3" applyFont="1" applyFill="1" applyBorder="1" applyAlignment="1" applyProtection="1">
      <alignment horizontal="center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8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15" xfId="0" applyFont="1" applyFill="1" applyBorder="1" applyAlignment="1" applyProtection="1">
      <alignment horizontal="center" vertical="center" wrapText="1"/>
    </xf>
    <xf numFmtId="0" fontId="0" fillId="3" borderId="0" xfId="0" applyFill="1" applyBorder="1" applyProtection="1"/>
    <xf numFmtId="0" fontId="9" fillId="3" borderId="0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center" vertical="center"/>
    </xf>
    <xf numFmtId="0" fontId="14" fillId="3" borderId="0" xfId="0" applyFont="1" applyFill="1" applyBorder="1" applyAlignment="1" applyProtection="1">
      <alignment horizontal="center" vertical="center"/>
    </xf>
    <xf numFmtId="0" fontId="14" fillId="3" borderId="0" xfId="0" applyFont="1" applyFill="1" applyBorder="1" applyAlignment="1" applyProtection="1">
      <alignment horizontal="center" vertical="center"/>
    </xf>
    <xf numFmtId="0" fontId="10" fillId="3" borderId="0" xfId="0" applyFont="1" applyFill="1" applyBorder="1" applyProtection="1"/>
    <xf numFmtId="0" fontId="14" fillId="3" borderId="19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center" vertical="center" wrapText="1"/>
    </xf>
    <xf numFmtId="0" fontId="0" fillId="3" borderId="0" xfId="0" applyFill="1" applyBorder="1" applyAlignment="1" applyProtection="1">
      <alignment vertical="center"/>
    </xf>
    <xf numFmtId="0" fontId="0" fillId="3" borderId="3" xfId="0" applyFill="1" applyBorder="1" applyAlignment="1" applyProtection="1">
      <alignment vertical="center"/>
      <protection locked="0"/>
    </xf>
    <xf numFmtId="0" fontId="0" fillId="3" borderId="0" xfId="0" applyFill="1" applyProtection="1"/>
    <xf numFmtId="0" fontId="0" fillId="3" borderId="1" xfId="0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49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vertical="center"/>
    </xf>
    <xf numFmtId="49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4" fillId="3" borderId="0" xfId="0" applyFont="1" applyFill="1" applyProtection="1">
      <protection locked="0"/>
    </xf>
    <xf numFmtId="0" fontId="0" fillId="3" borderId="6" xfId="0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0" fillId="3" borderId="0" xfId="0" applyFont="1" applyFill="1" applyProtection="1">
      <protection locked="0"/>
    </xf>
    <xf numFmtId="0" fontId="0" fillId="3" borderId="6" xfId="0" applyFont="1" applyFill="1" applyBorder="1" applyProtection="1">
      <protection locked="0"/>
    </xf>
    <xf numFmtId="0" fontId="5" fillId="3" borderId="1" xfId="0" applyFont="1" applyFill="1" applyBorder="1" applyProtection="1">
      <protection locked="0"/>
    </xf>
    <xf numFmtId="0" fontId="0" fillId="3" borderId="2" xfId="0" applyFont="1" applyFill="1" applyBorder="1" applyAlignment="1" applyProtection="1">
      <alignment vertical="center"/>
      <protection locked="0"/>
    </xf>
    <xf numFmtId="0" fontId="0" fillId="3" borderId="0" xfId="0" applyFill="1" applyBorder="1" applyProtection="1">
      <protection locked="0"/>
    </xf>
    <xf numFmtId="0" fontId="15" fillId="3" borderId="0" xfId="0" applyFont="1" applyFill="1" applyBorder="1" applyProtection="1">
      <protection locked="0"/>
    </xf>
    <xf numFmtId="0" fontId="15" fillId="3" borderId="0" xfId="0" applyFont="1" applyFill="1" applyBorder="1" applyAlignment="1" applyProtection="1">
      <alignment horizontal="center"/>
      <protection locked="0"/>
    </xf>
    <xf numFmtId="0" fontId="15" fillId="3" borderId="0" xfId="0" applyFont="1" applyFill="1" applyBorder="1" applyProtection="1"/>
    <xf numFmtId="0" fontId="15" fillId="3" borderId="0" xfId="0" applyFont="1" applyFill="1" applyBorder="1" applyAlignment="1" applyProtection="1">
      <alignment vertical="center"/>
    </xf>
    <xf numFmtId="0" fontId="15" fillId="3" borderId="0" xfId="0" applyFont="1" applyFill="1"/>
    <xf numFmtId="0" fontId="16" fillId="3" borderId="3" xfId="0" applyFont="1" applyFill="1" applyBorder="1" applyAlignment="1" applyProtection="1">
      <alignment vertical="center"/>
      <protection locked="0"/>
    </xf>
    <xf numFmtId="0" fontId="16" fillId="4" borderId="3" xfId="0" applyFont="1" applyFill="1" applyBorder="1" applyAlignment="1" applyProtection="1">
      <alignment horizontal="center" vertical="center" wrapText="1"/>
      <protection locked="0"/>
    </xf>
    <xf numFmtId="49" fontId="16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16" fillId="4" borderId="3" xfId="0" quotePrefix="1" applyFont="1" applyFill="1" applyBorder="1" applyAlignment="1" applyProtection="1">
      <alignment horizontal="center" vertical="center" wrapText="1"/>
      <protection locked="0"/>
    </xf>
    <xf numFmtId="0" fontId="16" fillId="4" borderId="1" xfId="0" applyFont="1" applyFill="1" applyBorder="1" applyAlignment="1" applyProtection="1">
      <alignment horizontal="center" vertical="center" wrapText="1"/>
      <protection locked="0"/>
    </xf>
    <xf numFmtId="49" fontId="1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Border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</xf>
    <xf numFmtId="0" fontId="16" fillId="4" borderId="0" xfId="0" applyFont="1" applyFill="1" applyAlignment="1" applyProtection="1">
      <alignment horizontal="center" vertical="center" wrapText="1"/>
    </xf>
    <xf numFmtId="0" fontId="16" fillId="4" borderId="1" xfId="0" applyFont="1" applyFill="1" applyBorder="1" applyAlignment="1" applyProtection="1">
      <alignment horizontal="center" vertical="center" wrapText="1"/>
    </xf>
    <xf numFmtId="0" fontId="15" fillId="3" borderId="0" xfId="0" applyFont="1" applyFill="1" applyBorder="1"/>
    <xf numFmtId="0" fontId="15" fillId="3" borderId="0" xfId="0" applyFont="1" applyFill="1" applyBorder="1" applyAlignment="1" applyProtection="1">
      <alignment vertical="center"/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17" fillId="3" borderId="0" xfId="0" applyFont="1" applyFill="1"/>
  </cellXfs>
  <cellStyles count="4">
    <cellStyle name="Excel Built-in Normal" xfId="1"/>
    <cellStyle name="Lien hypertexte" xfId="3" builtinId="8"/>
    <cellStyle name="Normal" xfId="0" builtinId="0"/>
    <cellStyle name="Normal 2" xfId="2"/>
  </cellStyles>
  <dxfs count="10">
    <dxf>
      <fill>
        <patternFill>
          <bgColor theme="5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FF66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101179</xdr:rowOff>
    </xdr:from>
    <xdr:to>
      <xdr:col>10</xdr:col>
      <xdr:colOff>3170464</xdr:colOff>
      <xdr:row>4</xdr:row>
      <xdr:rowOff>54428</xdr:rowOff>
    </xdr:to>
    <xdr:sp macro="" textlink="">
      <xdr:nvSpPr>
        <xdr:cNvPr id="7" name="ZoneTexte 6"/>
        <xdr:cNvSpPr txBox="1"/>
      </xdr:nvSpPr>
      <xdr:spPr>
        <a:xfrm>
          <a:off x="0" y="849572"/>
          <a:ext cx="21744214" cy="11778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fr-FR" sz="2400" b="1">
              <a:solidFill>
                <a:schemeClr val="accent6">
                  <a:lumMod val="75000"/>
                </a:schemeClr>
              </a:solidFill>
            </a:rPr>
            <a:t>OBSERVATIONS NATURALISTES </a:t>
          </a:r>
        </a:p>
        <a:p>
          <a:pPr algn="ctr"/>
          <a:r>
            <a:rPr lang="fr-FR" sz="2400" b="1">
              <a:solidFill>
                <a:schemeClr val="accent6">
                  <a:lumMod val="75000"/>
                </a:schemeClr>
              </a:solidFill>
            </a:rPr>
            <a:t>ATLAS DE LA BIODIVERSITE</a:t>
          </a:r>
        </a:p>
      </xdr:txBody>
    </xdr:sp>
    <xdr:clientData/>
  </xdr:twoCellAnchor>
  <xdr:twoCellAnchor editAs="oneCell">
    <xdr:from>
      <xdr:col>8</xdr:col>
      <xdr:colOff>2213214</xdr:colOff>
      <xdr:row>0</xdr:row>
      <xdr:rowOff>625929</xdr:rowOff>
    </xdr:from>
    <xdr:to>
      <xdr:col>10</xdr:col>
      <xdr:colOff>2631681</xdr:colOff>
      <xdr:row>4</xdr:row>
      <xdr:rowOff>285749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521250" y="625929"/>
          <a:ext cx="3684182" cy="1632856"/>
        </a:xfrm>
        <a:prstGeom prst="rect">
          <a:avLst/>
        </a:prstGeom>
      </xdr:spPr>
    </xdr:pic>
    <xdr:clientData/>
  </xdr:twoCellAnchor>
  <xdr:twoCellAnchor editAs="oneCell">
    <xdr:from>
      <xdr:col>1</xdr:col>
      <xdr:colOff>503466</xdr:colOff>
      <xdr:row>0</xdr:row>
      <xdr:rowOff>503465</xdr:rowOff>
    </xdr:from>
    <xdr:to>
      <xdr:col>1</xdr:col>
      <xdr:colOff>2503716</xdr:colOff>
      <xdr:row>4</xdr:row>
      <xdr:rowOff>434667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466" y="503465"/>
          <a:ext cx="2000250" cy="19042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.yaziba.net/service/home/~/?auth=co&amp;loc=fr&amp;id=10415&amp;part=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ISIE"/>
      <sheetName val="Relevés"/>
      <sheetName val="Protocoles"/>
      <sheetName val="Sites"/>
      <sheetName val="Taxons"/>
      <sheetName val="Précision"/>
      <sheetName val="Comportement"/>
      <sheetName val="Stade"/>
      <sheetName val="Repro"/>
      <sheetName val="Etat"/>
      <sheetName val="Dérangement"/>
      <sheetName val="Sources"/>
      <sheetName val="Validation"/>
      <sheetName val="Confidentialité"/>
    </sheetNames>
    <sheetDataSet>
      <sheetData sheetId="0"/>
      <sheetData sheetId="1">
        <row r="1">
          <cell r="A1" t="str">
            <v>Relevés ponctuels d'effectifs ou de présence</v>
          </cell>
        </row>
      </sheetData>
      <sheetData sheetId="2">
        <row r="1">
          <cell r="A1" t="str">
            <v>Communs :</v>
          </cell>
        </row>
        <row r="2">
          <cell r="A2" t="str">
            <v>Observation aléatoire</v>
          </cell>
        </row>
        <row r="3">
          <cell r="A3" t="str">
            <v>Observation par prospection ciblée ou systématique</v>
          </cell>
        </row>
        <row r="4">
          <cell r="A4" t="str">
            <v>Donnée bibliographique</v>
          </cell>
        </row>
        <row r="5">
          <cell r="A5" t="str">
            <v>Donnée d'un naturaliste</v>
          </cell>
        </row>
        <row r="7">
          <cell r="A7" t="str">
            <v>Amphibiens / Reptiles :</v>
          </cell>
        </row>
        <row r="8">
          <cell r="A8" t="str">
            <v>Pêche au filet lesté (amphibiens)</v>
          </cell>
        </row>
        <row r="9">
          <cell r="A9" t="str">
            <v>Recherche d'indices de présence</v>
          </cell>
        </row>
        <row r="10">
          <cell r="A10" t="str">
            <v>Détermination par le chant</v>
          </cell>
        </row>
        <row r="11">
          <cell r="A11" t="str">
            <v>Détermination par le chant avec repasse</v>
          </cell>
        </row>
        <row r="12">
          <cell r="A12" t="str">
            <v>Observations nocturnes dans les mares</v>
          </cell>
        </row>
        <row r="13">
          <cell r="A13" t="str">
            <v>Capture à vue</v>
          </cell>
        </row>
        <row r="14">
          <cell r="A14" t="str">
            <v>Pose de barrières et piégeage (amphibiens)</v>
          </cell>
        </row>
        <row r="15">
          <cell r="A15" t="str">
            <v>Mise en place d'abris artificiels (reptiles)</v>
          </cell>
        </row>
        <row r="16">
          <cell r="A16" t="str">
            <v>Pose de piège (cages flottantes, …)</v>
          </cell>
        </row>
        <row r="17">
          <cell r="A17" t="str">
            <v>Comptage visuel direct</v>
          </cell>
        </row>
        <row r="18">
          <cell r="A18" t="str">
            <v>Comptage auditif (amphibiens)</v>
          </cell>
        </row>
        <row r="19">
          <cell r="A19" t="str">
            <v>Comptage d'indices de présence</v>
          </cell>
        </row>
        <row r="20">
          <cell r="A20" t="str">
            <v>Comptage par capture-marquage-recapture</v>
          </cell>
        </row>
        <row r="21">
          <cell r="A21" t="str">
            <v>Suivi par radiopistage ou télémétrie</v>
          </cell>
        </row>
        <row r="22">
          <cell r="A22" t="str">
            <v>Suivi photographique</v>
          </cell>
        </row>
        <row r="24">
          <cell r="A24" t="str">
            <v>Invertébrés :</v>
          </cell>
        </row>
        <row r="25">
          <cell r="A25" t="str">
            <v>Recherche d'indices de présence (exuvies...)</v>
          </cell>
        </row>
        <row r="26">
          <cell r="A26" t="str">
            <v>Capture à vue (à la main, au filet à papillon...)</v>
          </cell>
        </row>
        <row r="27">
          <cell r="A27" t="str">
            <v>Capture par piège Malaise</v>
          </cell>
        </row>
        <row r="28">
          <cell r="A28" t="str">
            <v>Piégeage en vol (piège lumineux type drap blanc)</v>
          </cell>
        </row>
        <row r="29">
          <cell r="A29" t="str">
            <v>Piégeage au sol (Barber)</v>
          </cell>
        </row>
        <row r="30">
          <cell r="A30" t="str">
            <v>Piégeage en vol (assiettes colorées, pièges jaunes)</v>
          </cell>
        </row>
        <row r="31">
          <cell r="A31" t="str">
            <v>Piégeage par piège sexuel (phéromones)</v>
          </cell>
        </row>
        <row r="32">
          <cell r="A32" t="str">
            <v>Capture par PEC (Piège Entomologique Composite)</v>
          </cell>
        </row>
        <row r="33">
          <cell r="A33" t="str">
            <v>Méthode ILA (Indice Linéaire d'Abondance)x</v>
          </cell>
        </row>
        <row r="34">
          <cell r="A34" t="str">
            <v>Méthode cénotique (DEFAUT)</v>
          </cell>
        </row>
        <row r="35">
          <cell r="A35" t="str">
            <v>Recherche ciblée (bouses, cadavres d'animaux...)</v>
          </cell>
        </row>
        <row r="36">
          <cell r="A36" t="str">
            <v>Fauchage de la végétation (filet fauchoir)</v>
          </cell>
        </row>
        <row r="37">
          <cell r="A37" t="str">
            <v>Fauchage de la végétation benthique (troubleau)</v>
          </cell>
        </row>
        <row r="38">
          <cell r="A38" t="str">
            <v>Battage de la végétation (parapluie japonais)</v>
          </cell>
        </row>
        <row r="39">
          <cell r="A39" t="str">
            <v>Prélèvement et tamisage de litière du sol</v>
          </cell>
        </row>
        <row r="40">
          <cell r="A40" t="str">
            <v>Capture à l'aspirateur à bouche</v>
          </cell>
        </row>
        <row r="41">
          <cell r="A41" t="str">
            <v>Ecoute du chant (orthoptères)</v>
          </cell>
        </row>
        <row r="42">
          <cell r="A42" t="str">
            <v>Piégeage au sol avec appât (CSR, CFR...)</v>
          </cell>
        </row>
        <row r="43">
          <cell r="A43" t="str">
            <v>Piégeage au sol (piège d'extraction, enceintes à émergence)</v>
          </cell>
        </row>
        <row r="44">
          <cell r="A44" t="str">
            <v>Piégeage au sol (piège microtubes à fourmis)</v>
          </cell>
        </row>
        <row r="45">
          <cell r="A45" t="str">
            <v>Piégeage en vol (piège à vitre)</v>
          </cell>
        </row>
        <row r="46">
          <cell r="A46" t="str">
            <v>Piégeage en vol (piège lumineux type New Jersey)</v>
          </cell>
        </row>
        <row r="47">
          <cell r="A47" t="str">
            <v>Piégeage par piège à bière ou à vin</v>
          </cell>
        </row>
        <row r="48">
          <cell r="A48" t="str">
            <v>Piégeage par piège alimentaire (avec appât)</v>
          </cell>
        </row>
        <row r="49">
          <cell r="A49" t="str">
            <v>Piégeage par pièges adhésifs ou gluants, miellée</v>
          </cell>
        </row>
        <row r="50">
          <cell r="A50" t="str">
            <v>Piégeage aquatique (nasse à coléoptères)</v>
          </cell>
        </row>
        <row r="51">
          <cell r="A51" t="str">
            <v>Ecorçage</v>
          </cell>
        </row>
        <row r="52">
          <cell r="A52" t="str">
            <v>Prélèvement de sédiments, carottage</v>
          </cell>
        </row>
        <row r="53">
          <cell r="A53" t="str">
            <v>Méthode IBGN normalisée</v>
          </cell>
        </row>
        <row r="54">
          <cell r="A54" t="str">
            <v>Comptage des oeufs</v>
          </cell>
        </row>
        <row r="55">
          <cell r="A55" t="str">
            <v>Comptage à vue</v>
          </cell>
        </row>
        <row r="56">
          <cell r="A56" t="str">
            <v>Comptage des exuvies</v>
          </cell>
        </row>
        <row r="57">
          <cell r="A57" t="str">
            <v>Comptage par capture-marquage-recapture</v>
          </cell>
        </row>
        <row r="58">
          <cell r="A58" t="str">
            <v>Comptage des captures par unité d'effort (coup de filet...)</v>
          </cell>
        </row>
        <row r="59">
          <cell r="A59" t="str">
            <v>Utilisation d'un biocénomètre</v>
          </cell>
        </row>
        <row r="60">
          <cell r="A60" t="str">
            <v>Méthode Indice Horaire d'Abondance</v>
          </cell>
        </row>
        <row r="61">
          <cell r="A61" t="str">
            <v>Méthode Butterfly Monitoring</v>
          </cell>
        </row>
        <row r="63">
          <cell r="A63" t="str">
            <v>Mammifères :</v>
          </cell>
        </row>
        <row r="64">
          <cell r="A64" t="str">
            <v>Comptage visuel direct</v>
          </cell>
        </row>
        <row r="65">
          <cell r="A65" t="str">
            <v>Détection des ultrasons (chauves-souris)</v>
          </cell>
        </row>
        <row r="66">
          <cell r="A66" t="str">
            <v>Recherche d'indices de présence</v>
          </cell>
        </row>
        <row r="67">
          <cell r="A67" t="str">
            <v>Piégeage en vol (capture au filet japonais)</v>
          </cell>
        </row>
        <row r="68">
          <cell r="A68" t="str">
            <v>Pose de nichoirs, de gîtes artificiels</v>
          </cell>
        </row>
        <row r="69">
          <cell r="A69" t="str">
            <v>Piégeage au sol (capture par piège UGGLAN ...)</v>
          </cell>
        </row>
        <row r="70">
          <cell r="A70" t="str">
            <v>Comptage nocturne au phare</v>
          </cell>
        </row>
        <row r="71">
          <cell r="A71" t="str">
            <v>Analyse de restes de prédateurs (morphométrie dentaire)</v>
          </cell>
        </row>
        <row r="72">
          <cell r="A72" t="str">
            <v>Comptage auditif (brame…)</v>
          </cell>
        </row>
        <row r="73">
          <cell r="A73" t="str">
            <v>Comptage par capture-marquage-recapture</v>
          </cell>
        </row>
        <row r="74">
          <cell r="A74" t="str">
            <v>Comptage d'un essaim de chiroptère</v>
          </cell>
        </row>
        <row r="75">
          <cell r="A75" t="str">
            <v>Suivi par radiopistage ou télémétrie</v>
          </cell>
        </row>
        <row r="76">
          <cell r="A76" t="str">
            <v>Méthode des polygones convexes</v>
          </cell>
        </row>
        <row r="77">
          <cell r="A77" t="str">
            <v>Pointage-flash</v>
          </cell>
        </row>
        <row r="79">
          <cell r="A79" t="str">
            <v>Oiseaux :</v>
          </cell>
        </row>
        <row r="80">
          <cell r="A80" t="str">
            <v>Comptage ciblé (nids, terriers, cavités, dortoirs …)</v>
          </cell>
        </row>
        <row r="81">
          <cell r="A81" t="str">
            <v>Comptage par capture-baguage-recapture</v>
          </cell>
        </row>
        <row r="82">
          <cell r="A82" t="str">
            <v>Protocole STOC-Baguage</v>
          </cell>
        </row>
        <row r="83">
          <cell r="A83" t="str">
            <v>Comptage systématique (battue)</v>
          </cell>
        </row>
        <row r="84">
          <cell r="A84" t="str">
            <v>Recherche d'indices de présence</v>
          </cell>
        </row>
        <row r="85">
          <cell r="A85" t="str">
            <v>Méthode EFP (Echantillonnage Fréquentiel Progressif)</v>
          </cell>
        </row>
        <row r="86">
          <cell r="A86" t="str">
            <v>Protocole STOC-Rozo</v>
          </cell>
        </row>
        <row r="87">
          <cell r="A87" t="str">
            <v>Détermination par le chant</v>
          </cell>
        </row>
        <row r="88">
          <cell r="A88" t="str">
            <v>Comptage ciblé (affût sur place de chant …)</v>
          </cell>
        </row>
        <row r="89">
          <cell r="A89" t="str">
            <v>Comptage aérien (ULM...)</v>
          </cell>
        </row>
        <row r="90">
          <cell r="A90" t="str">
            <v>Méthode IKA (Indices Kilométriques d'Abondance)</v>
          </cell>
        </row>
        <row r="91">
          <cell r="A91" t="str">
            <v>Méthode IPA (Indices Ponctuels d'Abondance)</v>
          </cell>
        </row>
        <row r="92">
          <cell r="A92" t="str">
            <v>Comptage visuel direct</v>
          </cell>
        </row>
        <row r="93">
          <cell r="A93" t="str">
            <v>Recherche à la jumelle ou longue-vue</v>
          </cell>
        </row>
        <row r="94">
          <cell r="A94" t="str">
            <v>Détermination par le chant avec repasse</v>
          </cell>
        </row>
        <row r="95">
          <cell r="A95" t="str">
            <v>Dénombrement de groupes en vol (estimation)</v>
          </cell>
        </row>
        <row r="96">
          <cell r="A96" t="str">
            <v>Comptage nocturne (place de chant)</v>
          </cell>
        </row>
        <row r="97">
          <cell r="A97" t="str">
            <v>Méthode des plans quadrillés</v>
          </cell>
        </row>
        <row r="98">
          <cell r="A98" t="str">
            <v>Protocole OGM (Observatoire des Galliformes de Montagne)</v>
          </cell>
        </row>
        <row r="99">
          <cell r="A99" t="str">
            <v>Suivi par radiopistage ou télémétrie</v>
          </cell>
        </row>
        <row r="100">
          <cell r="A100" t="str">
            <v>Analyse de pelotes de réjection</v>
          </cell>
        </row>
        <row r="101">
          <cell r="A101" t="str">
            <v>Analyses stomacales</v>
          </cell>
        </row>
        <row r="102">
          <cell r="A102" t="str">
            <v>Observation de comportements</v>
          </cell>
        </row>
        <row r="104">
          <cell r="A104" t="str">
            <v>Plantes :</v>
          </cell>
        </row>
        <row r="105">
          <cell r="A105" t="str">
            <v>Points contacts (DAGET-POISSONNET) - Quadrat</v>
          </cell>
        </row>
        <row r="106">
          <cell r="A106" t="str">
            <v>Points contacts (DAGET-POISSONNET) - Transect</v>
          </cell>
        </row>
        <row r="107">
          <cell r="A107" t="str">
            <v>Méthode des poignées (DE VRIES)</v>
          </cell>
        </row>
        <row r="108">
          <cell r="A108" t="str">
            <v>Analyse de la banque de graines</v>
          </cell>
        </row>
        <row r="109">
          <cell r="A109" t="str">
            <v>Relevé phytosociologique (BRAUN-BLANQUET)</v>
          </cell>
        </row>
        <row r="110">
          <cell r="A110" t="str">
            <v>Relevé phyto-écologique (DE FOUCAULT-GILLET-JULVE)</v>
          </cell>
        </row>
        <row r="111">
          <cell r="A111" t="str">
            <v>Relevé physionomique - Quadrat</v>
          </cell>
        </row>
        <row r="112">
          <cell r="A112" t="str">
            <v>Relevé physionomique - Transect</v>
          </cell>
        </row>
        <row r="113">
          <cell r="A113" t="str">
            <v>Modèle architectural (HALLE-OLDEMAN)</v>
          </cell>
        </row>
        <row r="114">
          <cell r="A114" t="str">
            <v>Approche structurelle architecturale (programme COST)</v>
          </cell>
        </row>
        <row r="115">
          <cell r="A115" t="str">
            <v>Etude du bois mort</v>
          </cell>
        </row>
        <row r="116">
          <cell r="A116" t="str">
            <v>Cartographie par photographie aérienne basse altitude (ULM…)</v>
          </cell>
        </row>
        <row r="117">
          <cell r="A117" t="str">
            <v>Cartographie par photographie aérienne haute altitude (IGN, IFN,…)</v>
          </cell>
        </row>
        <row r="118">
          <cell r="A118" t="str">
            <v>Prise de vue paysagère</v>
          </cell>
        </row>
        <row r="119">
          <cell r="A119" t="str">
            <v>Cartographie au GPS</v>
          </cell>
        </row>
        <row r="120">
          <cell r="A120" t="str">
            <v>Cartographie/photographie de placettes témoins</v>
          </cell>
        </row>
        <row r="121">
          <cell r="A121" t="str">
            <v>Comptage du nombre de pieds en fleur</v>
          </cell>
        </row>
        <row r="122">
          <cell r="A122" t="str">
            <v>Comptages semi-quantitatifs des individus</v>
          </cell>
        </row>
        <row r="123">
          <cell r="A123" t="str">
            <v>Mesure de la biomasse</v>
          </cell>
        </row>
        <row r="124">
          <cell r="A124" t="str">
            <v>Estimation visuelle des repousses</v>
          </cell>
        </row>
        <row r="125">
          <cell r="A125" t="str">
            <v>Suivi de l'aire de répartition le long d'un transect</v>
          </cell>
        </row>
        <row r="126">
          <cell r="A126" t="str">
            <v>Suivi de l'aire de répartition dans un quadrat</v>
          </cell>
        </row>
        <row r="127">
          <cell r="A127" t="str">
            <v>Suivi photographique sur des placettes échantillon</v>
          </cell>
        </row>
        <row r="128">
          <cell r="A128" t="str">
            <v>Suivi cartographique de stations d'espèces</v>
          </cell>
        </row>
      </sheetData>
      <sheetData sheetId="3">
        <row r="1">
          <cell r="A1" t="str">
            <v>RNR Landes, prairies et étangs de Plounérin</v>
          </cell>
        </row>
      </sheetData>
      <sheetData sheetId="4">
        <row r="1">
          <cell r="A1" t="str">
            <v>Lépidoptères :</v>
          </cell>
        </row>
      </sheetData>
      <sheetData sheetId="5">
        <row r="1">
          <cell r="A1" t="str">
            <v>Précision &lt; 10%</v>
          </cell>
        </row>
        <row r="2">
          <cell r="A2" t="str">
            <v>Sous estimation</v>
          </cell>
        </row>
        <row r="3">
          <cell r="A3" t="str">
            <v>Ordre de grandeur</v>
          </cell>
        </row>
        <row r="4">
          <cell r="A4" t="str">
            <v>Estim. par déduction</v>
          </cell>
        </row>
      </sheetData>
      <sheetData sheetId="6">
        <row r="1">
          <cell r="A1" t="str">
            <v>Amphibiens :</v>
          </cell>
        </row>
      </sheetData>
      <sheetData sheetId="7">
        <row r="1">
          <cell r="A1" t="str">
            <v>Amphibiens :</v>
          </cell>
        </row>
      </sheetData>
      <sheetData sheetId="8">
        <row r="1">
          <cell r="A1" t="str">
            <v>Reproduction confirmée</v>
          </cell>
        </row>
      </sheetData>
      <sheetData sheetId="9">
        <row r="1">
          <cell r="A1" t="str">
            <v>Parasité</v>
          </cell>
        </row>
      </sheetData>
      <sheetData sheetId="10">
        <row r="1">
          <cell r="A1" t="str">
            <v>Chasseurs</v>
          </cell>
        </row>
      </sheetData>
      <sheetData sheetId="11">
        <row r="1">
          <cell r="A1" t="str">
            <v>Bredèche Mathieu</v>
          </cell>
        </row>
      </sheetData>
      <sheetData sheetId="12">
        <row r="1">
          <cell r="A1" t="str">
            <v>Validé par le validateur</v>
          </cell>
        </row>
        <row r="2">
          <cell r="A2" t="str">
            <v>En cours de validation</v>
          </cell>
        </row>
        <row r="3">
          <cell r="A3" t="str">
            <v>Non valide</v>
          </cell>
        </row>
      </sheetData>
      <sheetData sheetId="13">
        <row r="1">
          <cell r="A1" t="str">
            <v>Public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ogle.fr/maps/@48.7465646,-3.4822773,20942m/data=!3m1!1e3" TargetMode="External"/><Relationship Id="rId4" Type="http://schemas.openxmlformats.org/officeDocument/2006/relationships/image" Target="../media/image1.jpe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36"/>
  <sheetViews>
    <sheetView tabSelected="1" zoomScale="70" zoomScaleNormal="70" workbookViewId="0">
      <pane ySplit="9" topLeftCell="A10" activePane="bottomLeft" state="frozen"/>
      <selection activeCell="D1" sqref="D1"/>
      <selection pane="bottomLeft" activeCell="D17" sqref="D17"/>
    </sheetView>
  </sheetViews>
  <sheetFormatPr baseColWidth="10" defaultColWidth="9.7109375" defaultRowHeight="15" x14ac:dyDescent="0.25"/>
  <cols>
    <col min="1" max="1" width="9.7109375" style="29"/>
    <col min="2" max="2" width="51.140625" style="60" customWidth="1"/>
    <col min="3" max="3" width="29.7109375" style="60" bestFit="1" customWidth="1"/>
    <col min="4" max="4" width="52" style="60" customWidth="1"/>
    <col min="5" max="5" width="21.140625" style="60" customWidth="1"/>
    <col min="6" max="6" width="18.7109375" style="60" customWidth="1"/>
    <col min="7" max="7" width="38.140625" style="60" customWidth="1"/>
    <col min="8" max="9" width="35.28515625" style="60" customWidth="1"/>
    <col min="10" max="10" width="13.5703125" style="52" customWidth="1"/>
    <col min="11" max="11" width="47.85546875" style="60" customWidth="1"/>
    <col min="12" max="12" width="14.28515625" style="29" customWidth="1"/>
    <col min="13" max="13" width="12.140625" style="29" hidden="1" customWidth="1"/>
    <col min="14" max="15" width="9.7109375" style="29"/>
    <col min="16" max="16" width="12.28515625" style="29" bestFit="1" customWidth="1"/>
    <col min="17" max="16384" width="9.7109375" style="29"/>
  </cols>
  <sheetData>
    <row r="1" spans="1:14" ht="58.5" customHeight="1" x14ac:dyDescent="0.25">
      <c r="B1" s="30"/>
      <c r="C1" s="31"/>
      <c r="D1" s="31"/>
      <c r="E1" s="31"/>
      <c r="F1" s="31"/>
      <c r="G1" s="31"/>
      <c r="H1" s="31"/>
      <c r="I1" s="31"/>
      <c r="J1" s="31"/>
      <c r="K1" s="31"/>
      <c r="L1" s="32"/>
      <c r="M1" s="32"/>
    </row>
    <row r="2" spans="1:14" ht="42.75" customHeight="1" x14ac:dyDescent="0.25">
      <c r="B2" s="31"/>
      <c r="C2" s="31"/>
      <c r="D2" s="31"/>
      <c r="E2" s="31"/>
      <c r="F2" s="31"/>
      <c r="G2" s="31"/>
      <c r="H2" s="31"/>
      <c r="I2" s="31"/>
      <c r="J2" s="31"/>
      <c r="K2" s="31"/>
      <c r="L2" s="32"/>
      <c r="M2" s="32"/>
    </row>
    <row r="3" spans="1:14" ht="34.5" customHeight="1" x14ac:dyDescent="0.25">
      <c r="B3" s="31"/>
      <c r="C3" s="31"/>
      <c r="D3" s="31"/>
      <c r="E3" s="31"/>
      <c r="F3" s="31"/>
      <c r="G3" s="31"/>
      <c r="H3" s="31"/>
      <c r="I3" s="31"/>
      <c r="J3" s="31"/>
      <c r="K3" s="31"/>
      <c r="L3" s="32"/>
      <c r="M3" s="32"/>
    </row>
    <row r="4" spans="1:14" s="35" customFormat="1" ht="18.75" customHeight="1" x14ac:dyDescent="0.25">
      <c r="B4" s="33" t="s">
        <v>86</v>
      </c>
      <c r="C4" s="33"/>
      <c r="D4" s="33"/>
      <c r="E4" s="33"/>
      <c r="F4" s="33"/>
      <c r="G4" s="33"/>
      <c r="H4" s="33"/>
      <c r="I4" s="33"/>
      <c r="J4" s="33"/>
      <c r="K4" s="33"/>
      <c r="L4" s="34"/>
      <c r="M4" s="34"/>
    </row>
    <row r="5" spans="1:14" ht="56.25" customHeight="1" thickBot="1" x14ac:dyDescent="0.3">
      <c r="B5" s="36"/>
      <c r="C5" s="36"/>
      <c r="D5" s="36"/>
      <c r="E5" s="36"/>
      <c r="F5" s="36"/>
      <c r="G5" s="36"/>
      <c r="H5" s="36"/>
      <c r="I5" s="36"/>
      <c r="J5" s="36"/>
      <c r="K5" s="36"/>
      <c r="L5" s="34"/>
      <c r="M5" s="34"/>
    </row>
    <row r="6" spans="1:14" ht="27" customHeight="1" x14ac:dyDescent="0.3">
      <c r="B6" s="1" t="s">
        <v>80</v>
      </c>
      <c r="C6" s="2" t="s">
        <v>73</v>
      </c>
      <c r="D6" s="2" t="s">
        <v>70</v>
      </c>
      <c r="E6" s="3" t="s">
        <v>0</v>
      </c>
      <c r="F6" s="4" t="s">
        <v>1</v>
      </c>
      <c r="G6" s="2" t="s">
        <v>82</v>
      </c>
      <c r="H6" s="5" t="s">
        <v>83</v>
      </c>
      <c r="I6" s="5" t="s">
        <v>84</v>
      </c>
      <c r="J6" s="2" t="s">
        <v>2</v>
      </c>
      <c r="K6" s="6" t="s">
        <v>3</v>
      </c>
      <c r="L6" s="37"/>
      <c r="M6" s="7"/>
    </row>
    <row r="7" spans="1:14" ht="18" customHeight="1" x14ac:dyDescent="0.25">
      <c r="B7" s="8" t="s">
        <v>74</v>
      </c>
      <c r="C7" s="9" t="s">
        <v>77</v>
      </c>
      <c r="D7" s="10"/>
      <c r="E7" s="21" t="s">
        <v>4</v>
      </c>
      <c r="F7" s="22"/>
      <c r="G7" s="11" t="s">
        <v>65</v>
      </c>
      <c r="H7" s="11" t="s">
        <v>66</v>
      </c>
      <c r="I7" s="11" t="s">
        <v>81</v>
      </c>
      <c r="J7" s="27" t="s">
        <v>85</v>
      </c>
      <c r="K7" s="12"/>
      <c r="M7" s="13"/>
    </row>
    <row r="8" spans="1:14" ht="18.75" customHeight="1" x14ac:dyDescent="0.25">
      <c r="B8" s="14" t="s">
        <v>75</v>
      </c>
      <c r="C8" s="9" t="s">
        <v>78</v>
      </c>
      <c r="D8" s="11"/>
      <c r="E8" s="23" t="s">
        <v>68</v>
      </c>
      <c r="F8" s="24"/>
      <c r="G8" s="11"/>
      <c r="H8" s="11" t="s">
        <v>67</v>
      </c>
      <c r="I8" s="11" t="s">
        <v>67</v>
      </c>
      <c r="J8" s="27"/>
      <c r="K8" s="25" t="s">
        <v>69</v>
      </c>
      <c r="L8" s="38"/>
      <c r="M8" s="15"/>
    </row>
    <row r="9" spans="1:14" s="39" customFormat="1" ht="36" customHeight="1" thickBot="1" x14ac:dyDescent="0.3">
      <c r="B9" s="16" t="s">
        <v>76</v>
      </c>
      <c r="C9" s="20" t="s">
        <v>79</v>
      </c>
      <c r="D9" s="17"/>
      <c r="E9" s="18" t="s">
        <v>71</v>
      </c>
      <c r="F9" s="19" t="s">
        <v>72</v>
      </c>
      <c r="G9" s="17"/>
      <c r="H9" s="17"/>
      <c r="I9" s="17"/>
      <c r="J9" s="28"/>
      <c r="K9" s="26"/>
      <c r="L9" s="38"/>
      <c r="M9" s="15"/>
    </row>
    <row r="10" spans="1:14" s="41" customFormat="1" ht="49.5" customHeight="1" x14ac:dyDescent="0.25">
      <c r="A10" s="73" t="s">
        <v>100</v>
      </c>
      <c r="B10" s="67" t="s">
        <v>87</v>
      </c>
      <c r="C10" s="67" t="s">
        <v>88</v>
      </c>
      <c r="D10" s="67" t="s">
        <v>38</v>
      </c>
      <c r="E10" s="67" t="s">
        <v>89</v>
      </c>
      <c r="F10" s="68" t="s">
        <v>90</v>
      </c>
      <c r="G10" s="67" t="s">
        <v>91</v>
      </c>
      <c r="H10" s="67" t="s">
        <v>92</v>
      </c>
      <c r="I10" s="74"/>
      <c r="J10" s="67">
        <v>1</v>
      </c>
      <c r="K10" s="69" t="s">
        <v>93</v>
      </c>
      <c r="L10" s="72" t="s">
        <v>100</v>
      </c>
      <c r="M10" s="39">
        <f>IF(COUNTBLANK(B10:K10)=10,"",1)</f>
        <v>1</v>
      </c>
      <c r="N10" s="41" t="str">
        <f>IF(AND(M10&lt;&gt;"",M11&lt;&gt;""),IF(AND(RIGHT(C10,1)&lt;&gt;"#",COUNTBLANK(B10:F10)+IF(LEN(G10)+LEN(H10)&gt;0,1,0)+COUNTBLANK(K10)&lt;=1),"Format de la date incorrect",IF(COUNTBLANK(B10:F10)+IF((LEN(G10)+LEN(H10))&gt;=1,0,1)+COUNTBLANK(K10)&lt;1,"","Donnée(s) manquante(s) à compléter")),"")</f>
        <v/>
      </c>
    </row>
    <row r="11" spans="1:14" s="41" customFormat="1" ht="50.1" customHeight="1" x14ac:dyDescent="0.25">
      <c r="A11" s="73" t="s">
        <v>100</v>
      </c>
      <c r="B11" s="70" t="s">
        <v>94</v>
      </c>
      <c r="C11" s="67" t="s">
        <v>95</v>
      </c>
      <c r="D11" s="67" t="s">
        <v>38</v>
      </c>
      <c r="E11" s="70" t="s">
        <v>89</v>
      </c>
      <c r="F11" s="71" t="s">
        <v>90</v>
      </c>
      <c r="G11" s="70" t="s">
        <v>96</v>
      </c>
      <c r="H11" s="70" t="s">
        <v>97</v>
      </c>
      <c r="I11" s="75"/>
      <c r="J11" s="70" t="s">
        <v>98</v>
      </c>
      <c r="K11" s="70" t="s">
        <v>99</v>
      </c>
      <c r="L11" s="72" t="s">
        <v>100</v>
      </c>
      <c r="M11" s="39">
        <f>IF(COUNTBLANK(B11:K11)=10,"",1)</f>
        <v>1</v>
      </c>
      <c r="N11" s="41" t="str">
        <f>IF(AND(M11&lt;&gt;"",M12&lt;&gt;""),IF(AND(RIGHT(C11,1)&lt;&gt;"#",COUNTBLANK(B11:F11)+IF(LEN(G11)+LEN(H11)&gt;0,1,0)+COUNTBLANK(K11)&lt;=1),"Format de la date incorrect",IF(COUNTBLANK(B11:F11)+IF((LEN(G11)+LEN(H11))&gt;=1,0,1)+COUNTBLANK(K11)&lt;1,"","Donnée(s) manquante(s) à compléter")),"")</f>
        <v/>
      </c>
    </row>
    <row r="12" spans="1:14" s="41" customFormat="1" ht="50.1" customHeight="1" x14ac:dyDescent="0.25">
      <c r="B12" s="42"/>
      <c r="C12" s="40"/>
      <c r="D12" s="66"/>
      <c r="E12" s="43"/>
      <c r="F12" s="44"/>
      <c r="G12" s="42"/>
      <c r="H12" s="42"/>
      <c r="I12" s="42"/>
      <c r="J12" s="43"/>
      <c r="K12" s="42"/>
      <c r="L12" s="39"/>
      <c r="M12" s="39" t="str">
        <f t="shared" ref="M11:M74" si="0">IF(COUNTBLANK(B12:K12)=10,"",1)</f>
        <v/>
      </c>
      <c r="N12" s="41" t="str">
        <f t="shared" ref="N11:N74" si="1">IF(AND(M12&lt;&gt;"",M13&lt;&gt;""),IF(AND(RIGHT(C12,1)&lt;&gt;"#",COUNTBLANK(B12:F12)+IF(LEN(G12)+LEN(H12)&gt;0,1,0)+COUNTBLANK(J12)&lt;=1),"Format de la date incorrect",IF(COUNTBLANK(B12:F12)+IF((LEN(G12)+LEN(H12))&gt;=1,0,1)+COUNTBLANK(J12)&lt;1,"","Donnée(s) manquante(s) à compléter")),"")</f>
        <v/>
      </c>
    </row>
    <row r="13" spans="1:14" ht="50.1" customHeight="1" x14ac:dyDescent="0.25">
      <c r="B13" s="45"/>
      <c r="C13" s="40"/>
      <c r="D13" s="66"/>
      <c r="E13" s="46"/>
      <c r="F13" s="46"/>
      <c r="G13" s="45"/>
      <c r="H13" s="45"/>
      <c r="I13" s="45"/>
      <c r="J13" s="46"/>
      <c r="K13" s="45"/>
      <c r="L13" s="47"/>
      <c r="M13" s="39" t="str">
        <f t="shared" si="0"/>
        <v/>
      </c>
      <c r="N13" s="41" t="str">
        <f t="shared" si="1"/>
        <v/>
      </c>
    </row>
    <row r="14" spans="1:14" ht="50.1" customHeight="1" x14ac:dyDescent="0.25">
      <c r="B14" s="45"/>
      <c r="C14" s="40"/>
      <c r="D14" s="66"/>
      <c r="E14" s="46"/>
      <c r="F14" s="48"/>
      <c r="G14" s="45"/>
      <c r="H14" s="45"/>
      <c r="I14" s="45"/>
      <c r="J14" s="46"/>
      <c r="K14" s="45"/>
      <c r="L14" s="47"/>
      <c r="M14" s="39" t="str">
        <f t="shared" si="0"/>
        <v/>
      </c>
      <c r="N14" s="41" t="str">
        <f t="shared" si="1"/>
        <v/>
      </c>
    </row>
    <row r="15" spans="1:14" ht="50.1" customHeight="1" x14ac:dyDescent="0.25">
      <c r="B15" s="45"/>
      <c r="C15" s="40"/>
      <c r="D15" s="66"/>
      <c r="E15" s="46"/>
      <c r="F15" s="46"/>
      <c r="G15" s="45"/>
      <c r="H15" s="49"/>
      <c r="I15" s="49"/>
      <c r="J15" s="46"/>
      <c r="K15" s="45"/>
      <c r="L15" s="47"/>
      <c r="M15" s="39" t="str">
        <f t="shared" si="0"/>
        <v/>
      </c>
      <c r="N15" s="41" t="str">
        <f t="shared" si="1"/>
        <v/>
      </c>
    </row>
    <row r="16" spans="1:14" ht="50.1" customHeight="1" x14ac:dyDescent="0.25">
      <c r="B16" s="45"/>
      <c r="C16" s="40"/>
      <c r="D16" s="66"/>
      <c r="E16" s="46"/>
      <c r="F16" s="46"/>
      <c r="G16" s="45"/>
      <c r="H16" s="49"/>
      <c r="I16" s="49"/>
      <c r="J16" s="46"/>
      <c r="K16" s="45"/>
      <c r="L16" s="47"/>
      <c r="M16" s="39" t="str">
        <f t="shared" si="0"/>
        <v/>
      </c>
      <c r="N16" s="41" t="str">
        <f t="shared" si="1"/>
        <v/>
      </c>
    </row>
    <row r="17" spans="2:14" ht="50.1" customHeight="1" x14ac:dyDescent="0.25">
      <c r="B17" s="45"/>
      <c r="C17" s="40"/>
      <c r="D17" s="66"/>
      <c r="E17" s="46"/>
      <c r="F17" s="46"/>
      <c r="G17" s="45"/>
      <c r="H17" s="49"/>
      <c r="I17" s="49"/>
      <c r="J17" s="46"/>
      <c r="K17" s="45"/>
      <c r="L17" s="47"/>
      <c r="M17" s="39" t="str">
        <f t="shared" si="0"/>
        <v/>
      </c>
      <c r="N17" s="41" t="str">
        <f t="shared" si="1"/>
        <v/>
      </c>
    </row>
    <row r="18" spans="2:14" ht="50.1" customHeight="1" x14ac:dyDescent="0.25">
      <c r="B18" s="45"/>
      <c r="C18" s="40"/>
      <c r="D18" s="66"/>
      <c r="E18" s="46"/>
      <c r="F18" s="48"/>
      <c r="G18" s="50"/>
      <c r="H18" s="45"/>
      <c r="I18" s="45"/>
      <c r="J18" s="45"/>
      <c r="K18" s="45"/>
      <c r="L18" s="47"/>
      <c r="M18" s="39" t="str">
        <f t="shared" si="0"/>
        <v/>
      </c>
      <c r="N18" s="41" t="str">
        <f t="shared" si="1"/>
        <v/>
      </c>
    </row>
    <row r="19" spans="2:14" ht="50.1" customHeight="1" x14ac:dyDescent="0.25">
      <c r="B19" s="45"/>
      <c r="C19" s="40"/>
      <c r="D19" s="66"/>
      <c r="E19" s="46"/>
      <c r="F19" s="48"/>
      <c r="G19" s="45"/>
      <c r="H19" s="45"/>
      <c r="I19" s="45"/>
      <c r="J19" s="45"/>
      <c r="K19" s="45"/>
      <c r="L19" s="47"/>
      <c r="M19" s="39" t="str">
        <f t="shared" si="0"/>
        <v/>
      </c>
      <c r="N19" s="41" t="str">
        <f t="shared" si="1"/>
        <v/>
      </c>
    </row>
    <row r="20" spans="2:14" ht="50.1" customHeight="1" x14ac:dyDescent="0.25">
      <c r="B20" s="45"/>
      <c r="C20" s="40"/>
      <c r="D20" s="66"/>
      <c r="E20" s="46"/>
      <c r="F20" s="48"/>
      <c r="G20" s="45"/>
      <c r="H20" s="45"/>
      <c r="I20" s="45"/>
      <c r="J20" s="45"/>
      <c r="K20" s="45"/>
      <c r="L20" s="47"/>
      <c r="M20" s="39" t="str">
        <f t="shared" si="0"/>
        <v/>
      </c>
      <c r="N20" s="41" t="str">
        <f t="shared" si="1"/>
        <v/>
      </c>
    </row>
    <row r="21" spans="2:14" ht="50.1" customHeight="1" x14ac:dyDescent="0.25">
      <c r="B21" s="45"/>
      <c r="C21" s="40"/>
      <c r="D21" s="66"/>
      <c r="E21" s="46"/>
      <c r="F21" s="48"/>
      <c r="G21" s="45"/>
      <c r="H21" s="45"/>
      <c r="I21" s="45"/>
      <c r="J21" s="45"/>
      <c r="K21" s="45"/>
      <c r="L21" s="47"/>
      <c r="M21" s="39" t="str">
        <f t="shared" si="0"/>
        <v/>
      </c>
      <c r="N21" s="41" t="str">
        <f t="shared" si="1"/>
        <v/>
      </c>
    </row>
    <row r="22" spans="2:14" ht="50.1" customHeight="1" x14ac:dyDescent="0.25">
      <c r="B22" s="45"/>
      <c r="C22" s="40"/>
      <c r="D22" s="66"/>
      <c r="E22" s="46"/>
      <c r="F22" s="48"/>
      <c r="G22" s="45"/>
      <c r="H22" s="45"/>
      <c r="I22" s="45"/>
      <c r="J22" s="45"/>
      <c r="K22" s="45"/>
      <c r="L22" s="47"/>
      <c r="M22" s="39" t="str">
        <f t="shared" si="0"/>
        <v/>
      </c>
      <c r="N22" s="41" t="str">
        <f t="shared" si="1"/>
        <v/>
      </c>
    </row>
    <row r="23" spans="2:14" ht="50.1" customHeight="1" x14ac:dyDescent="0.25">
      <c r="B23" s="45"/>
      <c r="C23" s="40"/>
      <c r="D23" s="66"/>
      <c r="E23" s="51"/>
      <c r="F23" s="51"/>
      <c r="G23" s="45"/>
      <c r="H23" s="45"/>
      <c r="I23" s="45"/>
      <c r="J23" s="51"/>
      <c r="K23" s="49"/>
      <c r="M23" s="39" t="str">
        <f t="shared" si="0"/>
        <v/>
      </c>
      <c r="N23" s="41" t="str">
        <f t="shared" si="1"/>
        <v/>
      </c>
    </row>
    <row r="24" spans="2:14" ht="50.1" customHeight="1" x14ac:dyDescent="0.25">
      <c r="B24" s="45"/>
      <c r="C24" s="40"/>
      <c r="D24" s="66"/>
      <c r="E24" s="51"/>
      <c r="F24" s="51"/>
      <c r="G24" s="42"/>
      <c r="H24" s="42"/>
      <c r="I24" s="42"/>
      <c r="J24" s="51"/>
      <c r="K24" s="49"/>
      <c r="M24" s="39" t="str">
        <f t="shared" si="0"/>
        <v/>
      </c>
      <c r="N24" s="41" t="str">
        <f t="shared" si="1"/>
        <v/>
      </c>
    </row>
    <row r="25" spans="2:14" ht="50.1" customHeight="1" x14ac:dyDescent="0.25">
      <c r="B25" s="45"/>
      <c r="C25" s="40"/>
      <c r="D25" s="66"/>
      <c r="E25" s="52"/>
      <c r="F25" s="51"/>
      <c r="G25" s="49"/>
      <c r="H25" s="49"/>
      <c r="I25" s="49"/>
      <c r="J25" s="51"/>
      <c r="K25" s="49"/>
      <c r="M25" s="39" t="str">
        <f t="shared" si="0"/>
        <v/>
      </c>
      <c r="N25" s="41" t="str">
        <f t="shared" si="1"/>
        <v/>
      </c>
    </row>
    <row r="26" spans="2:14" ht="50.1" customHeight="1" x14ac:dyDescent="0.25">
      <c r="B26" s="45"/>
      <c r="C26" s="40"/>
      <c r="D26" s="66"/>
      <c r="E26" s="51"/>
      <c r="F26" s="51"/>
      <c r="G26" s="42"/>
      <c r="H26" s="49"/>
      <c r="I26" s="49"/>
      <c r="J26" s="51"/>
      <c r="K26" s="49"/>
      <c r="M26" s="39" t="str">
        <f t="shared" si="0"/>
        <v/>
      </c>
      <c r="N26" s="41" t="str">
        <f t="shared" si="1"/>
        <v/>
      </c>
    </row>
    <row r="27" spans="2:14" ht="50.1" customHeight="1" x14ac:dyDescent="0.25">
      <c r="B27" s="45"/>
      <c r="C27" s="40"/>
      <c r="D27" s="66"/>
      <c r="E27" s="51"/>
      <c r="F27" s="52"/>
      <c r="G27" s="49"/>
      <c r="H27" s="49"/>
      <c r="I27" s="49"/>
      <c r="J27" s="51"/>
      <c r="K27" s="49"/>
      <c r="M27" s="39" t="str">
        <f t="shared" si="0"/>
        <v/>
      </c>
      <c r="N27" s="41" t="str">
        <f t="shared" si="1"/>
        <v/>
      </c>
    </row>
    <row r="28" spans="2:14" ht="50.1" customHeight="1" x14ac:dyDescent="0.25">
      <c r="B28" s="49"/>
      <c r="C28" s="40"/>
      <c r="D28" s="66"/>
      <c r="E28" s="51"/>
      <c r="F28" s="51"/>
      <c r="G28" s="49"/>
      <c r="H28" s="49"/>
      <c r="I28" s="49"/>
      <c r="J28" s="51"/>
      <c r="K28" s="49"/>
      <c r="M28" s="39" t="str">
        <f t="shared" si="0"/>
        <v/>
      </c>
      <c r="N28" s="41" t="str">
        <f t="shared" si="1"/>
        <v/>
      </c>
    </row>
    <row r="29" spans="2:14" ht="50.1" customHeight="1" x14ac:dyDescent="0.25">
      <c r="B29" s="49"/>
      <c r="C29" s="40"/>
      <c r="D29" s="66"/>
      <c r="E29" s="51"/>
      <c r="F29" s="51"/>
      <c r="G29" s="49"/>
      <c r="H29" s="49"/>
      <c r="I29" s="49"/>
      <c r="J29" s="51"/>
      <c r="K29" s="49"/>
      <c r="M29" s="39" t="str">
        <f t="shared" si="0"/>
        <v/>
      </c>
      <c r="N29" s="41" t="str">
        <f t="shared" si="1"/>
        <v/>
      </c>
    </row>
    <row r="30" spans="2:14" ht="50.1" customHeight="1" x14ac:dyDescent="0.25">
      <c r="B30" s="49"/>
      <c r="C30" s="40"/>
      <c r="D30" s="66"/>
      <c r="E30" s="51"/>
      <c r="F30" s="51"/>
      <c r="G30" s="49"/>
      <c r="H30" s="49"/>
      <c r="I30" s="49"/>
      <c r="J30" s="51"/>
      <c r="K30" s="49"/>
      <c r="M30" s="39" t="str">
        <f t="shared" si="0"/>
        <v/>
      </c>
      <c r="N30" s="41" t="str">
        <f t="shared" si="1"/>
        <v/>
      </c>
    </row>
    <row r="31" spans="2:14" ht="50.1" customHeight="1" x14ac:dyDescent="0.25">
      <c r="B31" s="49"/>
      <c r="C31" s="40"/>
      <c r="D31" s="66"/>
      <c r="E31" s="51"/>
      <c r="F31" s="51"/>
      <c r="G31" s="49"/>
      <c r="H31" s="49"/>
      <c r="I31" s="49"/>
      <c r="J31" s="51"/>
      <c r="K31" s="49"/>
      <c r="M31" s="39" t="str">
        <f t="shared" si="0"/>
        <v/>
      </c>
      <c r="N31" s="41" t="str">
        <f t="shared" si="1"/>
        <v/>
      </c>
    </row>
    <row r="32" spans="2:14" ht="50.1" customHeight="1" x14ac:dyDescent="0.25">
      <c r="B32" s="49"/>
      <c r="C32" s="40"/>
      <c r="D32" s="66"/>
      <c r="E32" s="51"/>
      <c r="F32" s="51"/>
      <c r="G32" s="49"/>
      <c r="H32" s="49"/>
      <c r="I32" s="49"/>
      <c r="J32" s="51"/>
      <c r="K32" s="49"/>
      <c r="M32" s="39" t="str">
        <f t="shared" si="0"/>
        <v/>
      </c>
      <c r="N32" s="41" t="str">
        <f t="shared" si="1"/>
        <v/>
      </c>
    </row>
    <row r="33" spans="2:14" ht="50.1" customHeight="1" x14ac:dyDescent="0.25">
      <c r="B33" s="49"/>
      <c r="C33" s="40"/>
      <c r="D33" s="66"/>
      <c r="E33" s="51"/>
      <c r="F33" s="51"/>
      <c r="G33" s="49"/>
      <c r="H33" s="49"/>
      <c r="I33" s="49"/>
      <c r="J33" s="51"/>
      <c r="K33" s="49"/>
      <c r="M33" s="39" t="str">
        <f t="shared" si="0"/>
        <v/>
      </c>
      <c r="N33" s="41" t="str">
        <f t="shared" si="1"/>
        <v/>
      </c>
    </row>
    <row r="34" spans="2:14" ht="50.1" customHeight="1" x14ac:dyDescent="0.25">
      <c r="B34" s="49"/>
      <c r="C34" s="40"/>
      <c r="D34" s="66"/>
      <c r="E34" s="51"/>
      <c r="F34" s="51"/>
      <c r="G34" s="49"/>
      <c r="H34" s="49"/>
      <c r="I34" s="49"/>
      <c r="J34" s="51"/>
      <c r="K34" s="49"/>
      <c r="M34" s="39" t="str">
        <f t="shared" si="0"/>
        <v/>
      </c>
      <c r="N34" s="41" t="str">
        <f t="shared" si="1"/>
        <v/>
      </c>
    </row>
    <row r="35" spans="2:14" ht="50.1" customHeight="1" x14ac:dyDescent="0.25">
      <c r="B35" s="49"/>
      <c r="C35" s="40"/>
      <c r="D35" s="66"/>
      <c r="E35" s="51"/>
      <c r="F35" s="51"/>
      <c r="G35" s="49"/>
      <c r="H35" s="49"/>
      <c r="I35" s="49"/>
      <c r="J35" s="51"/>
      <c r="K35" s="49"/>
      <c r="M35" s="39" t="str">
        <f t="shared" si="0"/>
        <v/>
      </c>
      <c r="N35" s="41" t="str">
        <f t="shared" si="1"/>
        <v/>
      </c>
    </row>
    <row r="36" spans="2:14" ht="50.1" customHeight="1" x14ac:dyDescent="0.25">
      <c r="B36" s="49"/>
      <c r="C36" s="40"/>
      <c r="D36" s="66"/>
      <c r="E36" s="51"/>
      <c r="F36" s="51"/>
      <c r="G36" s="49"/>
      <c r="H36" s="49"/>
      <c r="I36" s="49"/>
      <c r="J36" s="51"/>
      <c r="K36" s="49"/>
      <c r="M36" s="39" t="str">
        <f t="shared" si="0"/>
        <v/>
      </c>
      <c r="N36" s="41" t="str">
        <f t="shared" si="1"/>
        <v/>
      </c>
    </row>
    <row r="37" spans="2:14" ht="50.1" customHeight="1" x14ac:dyDescent="0.25">
      <c r="B37" s="49"/>
      <c r="C37" s="40"/>
      <c r="D37" s="66"/>
      <c r="E37" s="51"/>
      <c r="F37" s="51"/>
      <c r="G37" s="49"/>
      <c r="H37" s="49"/>
      <c r="I37" s="49"/>
      <c r="J37" s="51"/>
      <c r="K37" s="49"/>
      <c r="M37" s="39" t="str">
        <f t="shared" si="0"/>
        <v/>
      </c>
      <c r="N37" s="41" t="str">
        <f t="shared" si="1"/>
        <v/>
      </c>
    </row>
    <row r="38" spans="2:14" ht="50.1" customHeight="1" x14ac:dyDescent="0.25">
      <c r="B38" s="49"/>
      <c r="C38" s="40"/>
      <c r="D38" s="66"/>
      <c r="E38" s="51"/>
      <c r="F38" s="51"/>
      <c r="G38" s="49"/>
      <c r="H38" s="49"/>
      <c r="I38" s="49"/>
      <c r="J38" s="51"/>
      <c r="K38" s="49"/>
      <c r="M38" s="39" t="str">
        <f t="shared" si="0"/>
        <v/>
      </c>
      <c r="N38" s="41" t="str">
        <f t="shared" si="1"/>
        <v/>
      </c>
    </row>
    <row r="39" spans="2:14" ht="50.1" customHeight="1" x14ac:dyDescent="0.25">
      <c r="B39" s="49"/>
      <c r="C39" s="40"/>
      <c r="D39" s="66"/>
      <c r="E39" s="51"/>
      <c r="F39" s="51"/>
      <c r="G39" s="49"/>
      <c r="H39" s="49"/>
      <c r="I39" s="49"/>
      <c r="J39" s="51"/>
      <c r="K39" s="49"/>
      <c r="M39" s="39" t="str">
        <f t="shared" si="0"/>
        <v/>
      </c>
      <c r="N39" s="41" t="str">
        <f t="shared" si="1"/>
        <v/>
      </c>
    </row>
    <row r="40" spans="2:14" ht="50.1" customHeight="1" x14ac:dyDescent="0.25">
      <c r="B40" s="49"/>
      <c r="C40" s="40"/>
      <c r="D40" s="66"/>
      <c r="E40" s="51"/>
      <c r="F40" s="51"/>
      <c r="G40" s="49"/>
      <c r="H40" s="49"/>
      <c r="I40" s="49"/>
      <c r="J40" s="51"/>
      <c r="K40" s="49"/>
      <c r="M40" s="39" t="str">
        <f t="shared" si="0"/>
        <v/>
      </c>
      <c r="N40" s="41" t="str">
        <f t="shared" si="1"/>
        <v/>
      </c>
    </row>
    <row r="41" spans="2:14" ht="50.1" customHeight="1" x14ac:dyDescent="0.25">
      <c r="B41" s="49"/>
      <c r="C41" s="40"/>
      <c r="D41" s="66"/>
      <c r="E41" s="51"/>
      <c r="F41" s="51"/>
      <c r="G41" s="49"/>
      <c r="H41" s="49"/>
      <c r="I41" s="49"/>
      <c r="J41" s="51"/>
      <c r="K41" s="49"/>
      <c r="M41" s="39" t="str">
        <f t="shared" si="0"/>
        <v/>
      </c>
      <c r="N41" s="41" t="str">
        <f t="shared" si="1"/>
        <v/>
      </c>
    </row>
    <row r="42" spans="2:14" ht="50.1" customHeight="1" x14ac:dyDescent="0.25">
      <c r="B42" s="49"/>
      <c r="C42" s="40"/>
      <c r="D42" s="66"/>
      <c r="E42" s="51"/>
      <c r="F42" s="51"/>
      <c r="G42" s="49"/>
      <c r="H42" s="49"/>
      <c r="I42" s="49"/>
      <c r="J42" s="51"/>
      <c r="K42" s="49"/>
      <c r="M42" s="39" t="str">
        <f t="shared" si="0"/>
        <v/>
      </c>
      <c r="N42" s="41" t="str">
        <f t="shared" si="1"/>
        <v/>
      </c>
    </row>
    <row r="43" spans="2:14" ht="50.1" customHeight="1" x14ac:dyDescent="0.25">
      <c r="B43" s="49"/>
      <c r="C43" s="40"/>
      <c r="D43" s="66"/>
      <c r="E43" s="51"/>
      <c r="F43" s="51"/>
      <c r="G43" s="49"/>
      <c r="H43" s="49"/>
      <c r="I43" s="49"/>
      <c r="J43" s="51"/>
      <c r="K43" s="49"/>
      <c r="M43" s="39" t="str">
        <f t="shared" si="0"/>
        <v/>
      </c>
      <c r="N43" s="41" t="str">
        <f t="shared" si="1"/>
        <v/>
      </c>
    </row>
    <row r="44" spans="2:14" ht="50.1" customHeight="1" x14ac:dyDescent="0.25">
      <c r="B44" s="49"/>
      <c r="C44" s="40"/>
      <c r="D44" s="66"/>
      <c r="E44" s="51"/>
      <c r="F44" s="51"/>
      <c r="G44" s="49"/>
      <c r="H44" s="49"/>
      <c r="I44" s="49"/>
      <c r="J44" s="51"/>
      <c r="K44" s="49"/>
      <c r="M44" s="39" t="str">
        <f t="shared" si="0"/>
        <v/>
      </c>
      <c r="N44" s="41" t="str">
        <f t="shared" si="1"/>
        <v/>
      </c>
    </row>
    <row r="45" spans="2:14" ht="50.1" customHeight="1" x14ac:dyDescent="0.25">
      <c r="B45" s="49"/>
      <c r="C45" s="40"/>
      <c r="D45" s="66"/>
      <c r="E45" s="51"/>
      <c r="F45" s="51"/>
      <c r="G45" s="49"/>
      <c r="H45" s="49"/>
      <c r="I45" s="49"/>
      <c r="J45" s="51"/>
      <c r="K45" s="49"/>
      <c r="M45" s="39" t="str">
        <f t="shared" si="0"/>
        <v/>
      </c>
      <c r="N45" s="41" t="str">
        <f t="shared" si="1"/>
        <v/>
      </c>
    </row>
    <row r="46" spans="2:14" ht="50.1" customHeight="1" x14ac:dyDescent="0.25">
      <c r="B46" s="49"/>
      <c r="C46" s="40"/>
      <c r="D46" s="66"/>
      <c r="E46" s="51"/>
      <c r="F46" s="51"/>
      <c r="G46" s="49"/>
      <c r="H46" s="49"/>
      <c r="I46" s="49"/>
      <c r="J46" s="51"/>
      <c r="K46" s="49"/>
      <c r="M46" s="39" t="str">
        <f t="shared" si="0"/>
        <v/>
      </c>
      <c r="N46" s="41" t="str">
        <f t="shared" si="1"/>
        <v/>
      </c>
    </row>
    <row r="47" spans="2:14" ht="50.1" customHeight="1" x14ac:dyDescent="0.25">
      <c r="B47" s="49"/>
      <c r="C47" s="40"/>
      <c r="D47" s="66"/>
      <c r="E47" s="51"/>
      <c r="F47" s="51"/>
      <c r="G47" s="49"/>
      <c r="H47" s="49"/>
      <c r="I47" s="49"/>
      <c r="J47" s="51"/>
      <c r="K47" s="49"/>
      <c r="M47" s="39" t="str">
        <f t="shared" si="0"/>
        <v/>
      </c>
      <c r="N47" s="41" t="str">
        <f t="shared" si="1"/>
        <v/>
      </c>
    </row>
    <row r="48" spans="2:14" ht="50.1" customHeight="1" x14ac:dyDescent="0.25">
      <c r="B48" s="49"/>
      <c r="C48" s="40"/>
      <c r="D48" s="66"/>
      <c r="E48" s="51"/>
      <c r="F48" s="51"/>
      <c r="G48" s="49"/>
      <c r="H48" s="49"/>
      <c r="I48" s="49"/>
      <c r="J48" s="51"/>
      <c r="K48" s="49"/>
      <c r="M48" s="39" t="str">
        <f t="shared" si="0"/>
        <v/>
      </c>
      <c r="N48" s="41" t="str">
        <f t="shared" si="1"/>
        <v/>
      </c>
    </row>
    <row r="49" spans="2:14" ht="50.1" customHeight="1" x14ac:dyDescent="0.25">
      <c r="B49" s="49"/>
      <c r="C49" s="40"/>
      <c r="D49" s="66"/>
      <c r="E49" s="51"/>
      <c r="F49" s="51"/>
      <c r="G49" s="49"/>
      <c r="H49" s="49"/>
      <c r="I49" s="49"/>
      <c r="J49" s="51"/>
      <c r="K49" s="49"/>
      <c r="M49" s="39" t="str">
        <f t="shared" si="0"/>
        <v/>
      </c>
      <c r="N49" s="41" t="str">
        <f t="shared" si="1"/>
        <v/>
      </c>
    </row>
    <row r="50" spans="2:14" ht="50.1" customHeight="1" x14ac:dyDescent="0.25">
      <c r="B50" s="49"/>
      <c r="C50" s="40"/>
      <c r="D50" s="66"/>
      <c r="E50" s="51"/>
      <c r="F50" s="51"/>
      <c r="G50" s="49"/>
      <c r="H50" s="49"/>
      <c r="I50" s="49"/>
      <c r="J50" s="51"/>
      <c r="K50" s="49"/>
      <c r="M50" s="39" t="str">
        <f t="shared" si="0"/>
        <v/>
      </c>
      <c r="N50" s="41" t="str">
        <f t="shared" si="1"/>
        <v/>
      </c>
    </row>
    <row r="51" spans="2:14" ht="50.1" customHeight="1" x14ac:dyDescent="0.25">
      <c r="B51" s="49"/>
      <c r="C51" s="40"/>
      <c r="D51" s="66"/>
      <c r="E51" s="51"/>
      <c r="F51" s="51"/>
      <c r="G51" s="49"/>
      <c r="H51" s="49"/>
      <c r="I51" s="49"/>
      <c r="J51" s="51"/>
      <c r="K51" s="49"/>
      <c r="M51" s="39" t="str">
        <f t="shared" si="0"/>
        <v/>
      </c>
      <c r="N51" s="41" t="str">
        <f t="shared" si="1"/>
        <v/>
      </c>
    </row>
    <row r="52" spans="2:14" ht="50.1" customHeight="1" x14ac:dyDescent="0.25">
      <c r="B52" s="49"/>
      <c r="C52" s="40"/>
      <c r="D52" s="66"/>
      <c r="E52" s="51"/>
      <c r="F52" s="51"/>
      <c r="G52" s="49"/>
      <c r="H52" s="49"/>
      <c r="I52" s="49"/>
      <c r="J52" s="51"/>
      <c r="K52" s="49"/>
      <c r="M52" s="39" t="str">
        <f t="shared" si="0"/>
        <v/>
      </c>
      <c r="N52" s="41" t="str">
        <f t="shared" si="1"/>
        <v/>
      </c>
    </row>
    <row r="53" spans="2:14" ht="50.1" customHeight="1" x14ac:dyDescent="0.25">
      <c r="B53" s="49"/>
      <c r="C53" s="40"/>
      <c r="D53" s="66"/>
      <c r="E53" s="51"/>
      <c r="F53" s="51"/>
      <c r="G53" s="49"/>
      <c r="H53" s="49"/>
      <c r="I53" s="49"/>
      <c r="J53" s="51"/>
      <c r="K53" s="49"/>
      <c r="M53" s="39" t="str">
        <f t="shared" si="0"/>
        <v/>
      </c>
      <c r="N53" s="41" t="str">
        <f t="shared" si="1"/>
        <v/>
      </c>
    </row>
    <row r="54" spans="2:14" ht="50.1" customHeight="1" x14ac:dyDescent="0.25">
      <c r="B54" s="49"/>
      <c r="C54" s="40"/>
      <c r="D54" s="66"/>
      <c r="E54" s="51"/>
      <c r="F54" s="51"/>
      <c r="G54" s="49"/>
      <c r="H54" s="49"/>
      <c r="I54" s="49"/>
      <c r="J54" s="51"/>
      <c r="K54" s="49"/>
      <c r="M54" s="39" t="str">
        <f t="shared" si="0"/>
        <v/>
      </c>
      <c r="N54" s="41" t="str">
        <f t="shared" si="1"/>
        <v/>
      </c>
    </row>
    <row r="55" spans="2:14" ht="50.1" customHeight="1" x14ac:dyDescent="0.25">
      <c r="B55" s="49"/>
      <c r="C55" s="40"/>
      <c r="D55" s="66"/>
      <c r="E55" s="51"/>
      <c r="F55" s="51"/>
      <c r="G55" s="49"/>
      <c r="H55" s="49"/>
      <c r="I55" s="49"/>
      <c r="J55" s="51"/>
      <c r="K55" s="49"/>
      <c r="M55" s="39" t="str">
        <f t="shared" si="0"/>
        <v/>
      </c>
      <c r="N55" s="41" t="str">
        <f t="shared" si="1"/>
        <v/>
      </c>
    </row>
    <row r="56" spans="2:14" ht="50.1" customHeight="1" x14ac:dyDescent="0.25">
      <c r="B56" s="49"/>
      <c r="C56" s="40"/>
      <c r="D56" s="66"/>
      <c r="E56" s="51"/>
      <c r="F56" s="51"/>
      <c r="G56" s="49"/>
      <c r="H56" s="49"/>
      <c r="I56" s="49"/>
      <c r="J56" s="51"/>
      <c r="K56" s="49"/>
      <c r="M56" s="39" t="str">
        <f t="shared" si="0"/>
        <v/>
      </c>
      <c r="N56" s="41" t="str">
        <f t="shared" si="1"/>
        <v/>
      </c>
    </row>
    <row r="57" spans="2:14" ht="50.1" customHeight="1" x14ac:dyDescent="0.25">
      <c r="B57" s="49"/>
      <c r="C57" s="40"/>
      <c r="D57" s="66"/>
      <c r="E57" s="51"/>
      <c r="F57" s="51"/>
      <c r="G57" s="49"/>
      <c r="H57" s="49"/>
      <c r="I57" s="49"/>
      <c r="J57" s="51"/>
      <c r="K57" s="49"/>
      <c r="M57" s="39" t="str">
        <f t="shared" si="0"/>
        <v/>
      </c>
      <c r="N57" s="41" t="str">
        <f t="shared" si="1"/>
        <v/>
      </c>
    </row>
    <row r="58" spans="2:14" ht="50.1" customHeight="1" x14ac:dyDescent="0.25">
      <c r="B58" s="49"/>
      <c r="C58" s="40"/>
      <c r="D58" s="66"/>
      <c r="E58" s="51"/>
      <c r="F58" s="51"/>
      <c r="G58" s="49"/>
      <c r="H58" s="49"/>
      <c r="I58" s="49"/>
      <c r="J58" s="51"/>
      <c r="K58" s="49"/>
      <c r="M58" s="39" t="str">
        <f t="shared" si="0"/>
        <v/>
      </c>
      <c r="N58" s="41" t="str">
        <f t="shared" si="1"/>
        <v/>
      </c>
    </row>
    <row r="59" spans="2:14" ht="50.1" customHeight="1" x14ac:dyDescent="0.25">
      <c r="B59" s="49"/>
      <c r="C59" s="40"/>
      <c r="D59" s="66"/>
      <c r="E59" s="51"/>
      <c r="F59" s="51"/>
      <c r="G59" s="49"/>
      <c r="H59" s="49"/>
      <c r="I59" s="49"/>
      <c r="J59" s="51"/>
      <c r="K59" s="49"/>
      <c r="M59" s="39" t="str">
        <f t="shared" si="0"/>
        <v/>
      </c>
      <c r="N59" s="41" t="str">
        <f t="shared" si="1"/>
        <v/>
      </c>
    </row>
    <row r="60" spans="2:14" ht="50.1" customHeight="1" x14ac:dyDescent="0.25">
      <c r="B60" s="49"/>
      <c r="C60" s="40"/>
      <c r="D60" s="66"/>
      <c r="E60" s="51"/>
      <c r="F60" s="51"/>
      <c r="G60" s="49"/>
      <c r="H60" s="49"/>
      <c r="I60" s="49"/>
      <c r="J60" s="51"/>
      <c r="K60" s="49"/>
      <c r="M60" s="39" t="str">
        <f t="shared" si="0"/>
        <v/>
      </c>
      <c r="N60" s="41" t="str">
        <f t="shared" si="1"/>
        <v/>
      </c>
    </row>
    <row r="61" spans="2:14" ht="50.1" customHeight="1" x14ac:dyDescent="0.25">
      <c r="B61" s="49"/>
      <c r="C61" s="40"/>
      <c r="D61" s="66"/>
      <c r="E61" s="51"/>
      <c r="F61" s="51"/>
      <c r="G61" s="49"/>
      <c r="H61" s="49"/>
      <c r="I61" s="49"/>
      <c r="J61" s="51"/>
      <c r="K61" s="49"/>
      <c r="M61" s="39" t="str">
        <f t="shared" si="0"/>
        <v/>
      </c>
      <c r="N61" s="41" t="str">
        <f t="shared" si="1"/>
        <v/>
      </c>
    </row>
    <row r="62" spans="2:14" ht="50.1" customHeight="1" x14ac:dyDescent="0.25">
      <c r="B62" s="49"/>
      <c r="C62" s="40"/>
      <c r="D62" s="66"/>
      <c r="E62" s="51"/>
      <c r="F62" s="51"/>
      <c r="G62" s="49"/>
      <c r="H62" s="49"/>
      <c r="I62" s="49"/>
      <c r="J62" s="51"/>
      <c r="K62" s="49"/>
      <c r="M62" s="39" t="str">
        <f t="shared" si="0"/>
        <v/>
      </c>
      <c r="N62" s="41" t="str">
        <f t="shared" si="1"/>
        <v/>
      </c>
    </row>
    <row r="63" spans="2:14" ht="50.1" customHeight="1" x14ac:dyDescent="0.25">
      <c r="B63" s="49"/>
      <c r="C63" s="40"/>
      <c r="D63" s="66"/>
      <c r="E63" s="51"/>
      <c r="F63" s="51"/>
      <c r="G63" s="49"/>
      <c r="H63" s="49"/>
      <c r="I63" s="49"/>
      <c r="J63" s="51"/>
      <c r="K63" s="49"/>
      <c r="M63" s="39" t="str">
        <f t="shared" si="0"/>
        <v/>
      </c>
      <c r="N63" s="41" t="str">
        <f t="shared" si="1"/>
        <v/>
      </c>
    </row>
    <row r="64" spans="2:14" ht="50.1" customHeight="1" x14ac:dyDescent="0.25">
      <c r="B64" s="49"/>
      <c r="C64" s="40"/>
      <c r="D64" s="66"/>
      <c r="E64" s="51"/>
      <c r="F64" s="51"/>
      <c r="G64" s="49"/>
      <c r="H64" s="49"/>
      <c r="I64" s="49"/>
      <c r="J64" s="51"/>
      <c r="K64" s="49"/>
      <c r="M64" s="39" t="str">
        <f t="shared" si="0"/>
        <v/>
      </c>
      <c r="N64" s="41" t="str">
        <f t="shared" si="1"/>
        <v/>
      </c>
    </row>
    <row r="65" spans="2:14" ht="50.1" customHeight="1" x14ac:dyDescent="0.25">
      <c r="B65" s="49"/>
      <c r="C65" s="40"/>
      <c r="D65" s="66"/>
      <c r="E65" s="51"/>
      <c r="F65" s="51"/>
      <c r="G65" s="49"/>
      <c r="H65" s="49"/>
      <c r="I65" s="49"/>
      <c r="J65" s="51"/>
      <c r="K65" s="49"/>
      <c r="M65" s="39" t="str">
        <f t="shared" si="0"/>
        <v/>
      </c>
      <c r="N65" s="41" t="str">
        <f t="shared" si="1"/>
        <v/>
      </c>
    </row>
    <row r="66" spans="2:14" ht="50.1" customHeight="1" x14ac:dyDescent="0.25">
      <c r="B66" s="49"/>
      <c r="C66" s="40"/>
      <c r="D66" s="66"/>
      <c r="E66" s="51"/>
      <c r="F66" s="51"/>
      <c r="G66" s="49"/>
      <c r="H66" s="49"/>
      <c r="I66" s="49"/>
      <c r="J66" s="51"/>
      <c r="K66" s="49"/>
      <c r="M66" s="39" t="str">
        <f t="shared" si="0"/>
        <v/>
      </c>
      <c r="N66" s="41" t="str">
        <f t="shared" si="1"/>
        <v/>
      </c>
    </row>
    <row r="67" spans="2:14" ht="50.1" customHeight="1" x14ac:dyDescent="0.25">
      <c r="B67" s="49"/>
      <c r="C67" s="40"/>
      <c r="D67" s="66"/>
      <c r="E67" s="51"/>
      <c r="F67" s="51"/>
      <c r="G67" s="49"/>
      <c r="H67" s="49"/>
      <c r="I67" s="49"/>
      <c r="J67" s="51"/>
      <c r="K67" s="49"/>
      <c r="M67" s="39" t="str">
        <f t="shared" si="0"/>
        <v/>
      </c>
      <c r="N67" s="41" t="str">
        <f t="shared" si="1"/>
        <v/>
      </c>
    </row>
    <row r="68" spans="2:14" ht="50.1" customHeight="1" x14ac:dyDescent="0.25">
      <c r="B68" s="49"/>
      <c r="C68" s="40"/>
      <c r="D68" s="66"/>
      <c r="E68" s="51"/>
      <c r="F68" s="51"/>
      <c r="G68" s="49"/>
      <c r="H68" s="49"/>
      <c r="I68" s="49"/>
      <c r="J68" s="51"/>
      <c r="K68" s="49"/>
      <c r="M68" s="39" t="str">
        <f t="shared" si="0"/>
        <v/>
      </c>
      <c r="N68" s="41" t="str">
        <f t="shared" si="1"/>
        <v/>
      </c>
    </row>
    <row r="69" spans="2:14" ht="50.1" customHeight="1" x14ac:dyDescent="0.25">
      <c r="B69" s="49"/>
      <c r="C69" s="40"/>
      <c r="D69" s="66"/>
      <c r="E69" s="51"/>
      <c r="F69" s="51"/>
      <c r="G69" s="49"/>
      <c r="H69" s="45"/>
      <c r="I69" s="45"/>
      <c r="J69" s="51"/>
      <c r="K69" s="49"/>
      <c r="M69" s="39" t="str">
        <f t="shared" si="0"/>
        <v/>
      </c>
      <c r="N69" s="41" t="str">
        <f t="shared" si="1"/>
        <v/>
      </c>
    </row>
    <row r="70" spans="2:14" ht="50.1" customHeight="1" x14ac:dyDescent="0.25">
      <c r="B70" s="49"/>
      <c r="C70" s="40"/>
      <c r="D70" s="66"/>
      <c r="E70" s="51"/>
      <c r="F70" s="51"/>
      <c r="G70" s="49"/>
      <c r="H70" s="49"/>
      <c r="I70" s="49"/>
      <c r="J70" s="51"/>
      <c r="K70" s="49"/>
      <c r="M70" s="39" t="str">
        <f t="shared" si="0"/>
        <v/>
      </c>
      <c r="N70" s="41" t="str">
        <f t="shared" si="1"/>
        <v/>
      </c>
    </row>
    <row r="71" spans="2:14" ht="50.1" customHeight="1" x14ac:dyDescent="0.25">
      <c r="B71" s="49"/>
      <c r="C71" s="40"/>
      <c r="D71" s="66"/>
      <c r="E71" s="51"/>
      <c r="F71" s="51"/>
      <c r="G71" s="49"/>
      <c r="H71" s="49"/>
      <c r="I71" s="49"/>
      <c r="J71" s="51"/>
      <c r="K71" s="49"/>
      <c r="M71" s="39" t="str">
        <f t="shared" si="0"/>
        <v/>
      </c>
      <c r="N71" s="41" t="str">
        <f t="shared" si="1"/>
        <v/>
      </c>
    </row>
    <row r="72" spans="2:14" ht="50.1" customHeight="1" x14ac:dyDescent="0.25">
      <c r="B72" s="49"/>
      <c r="C72" s="40"/>
      <c r="D72" s="66"/>
      <c r="E72" s="51"/>
      <c r="F72" s="51"/>
      <c r="G72" s="49"/>
      <c r="H72" s="49"/>
      <c r="I72" s="49"/>
      <c r="J72" s="51"/>
      <c r="K72" s="49"/>
      <c r="M72" s="39" t="str">
        <f t="shared" si="0"/>
        <v/>
      </c>
      <c r="N72" s="41" t="str">
        <f t="shared" si="1"/>
        <v/>
      </c>
    </row>
    <row r="73" spans="2:14" ht="50.1" customHeight="1" x14ac:dyDescent="0.25">
      <c r="B73" s="49"/>
      <c r="C73" s="40"/>
      <c r="D73" s="66"/>
      <c r="E73" s="51"/>
      <c r="F73" s="51"/>
      <c r="G73" s="49"/>
      <c r="H73" s="49"/>
      <c r="I73" s="49"/>
      <c r="J73" s="51"/>
      <c r="K73" s="49"/>
      <c r="M73" s="39" t="str">
        <f t="shared" si="0"/>
        <v/>
      </c>
      <c r="N73" s="41" t="str">
        <f t="shared" si="1"/>
        <v/>
      </c>
    </row>
    <row r="74" spans="2:14" ht="50.1" customHeight="1" x14ac:dyDescent="0.25">
      <c r="B74" s="49"/>
      <c r="C74" s="40"/>
      <c r="D74" s="66"/>
      <c r="E74" s="51"/>
      <c r="F74" s="51"/>
      <c r="G74" s="49"/>
      <c r="H74" s="49"/>
      <c r="I74" s="49"/>
      <c r="J74" s="51"/>
      <c r="K74" s="49"/>
      <c r="M74" s="39" t="str">
        <f t="shared" si="0"/>
        <v/>
      </c>
      <c r="N74" s="41" t="str">
        <f t="shared" si="1"/>
        <v/>
      </c>
    </row>
    <row r="75" spans="2:14" ht="50.1" customHeight="1" x14ac:dyDescent="0.25">
      <c r="B75" s="49"/>
      <c r="C75" s="40"/>
      <c r="D75" s="66"/>
      <c r="E75" s="51"/>
      <c r="F75" s="51"/>
      <c r="G75" s="49"/>
      <c r="H75" s="49"/>
      <c r="I75" s="49"/>
      <c r="J75" s="51"/>
      <c r="K75" s="49"/>
      <c r="M75" s="39" t="str">
        <f t="shared" ref="M75:M138" si="2">IF(COUNTBLANK(B75:K75)=10,"",1)</f>
        <v/>
      </c>
      <c r="N75" s="41" t="str">
        <f t="shared" ref="N75:N138" si="3">IF(AND(M75&lt;&gt;"",M76&lt;&gt;""),IF(AND(RIGHT(C75,1)&lt;&gt;"#",COUNTBLANK(B75:F75)+IF(LEN(G75)+LEN(H75)&gt;0,1,0)+COUNTBLANK(J75)&lt;=1),"Format de la date incorrect",IF(COUNTBLANK(B75:F75)+IF((LEN(G75)+LEN(H75))&gt;=1,0,1)+COUNTBLANK(J75)&lt;1,"","Donnée(s) manquante(s) à compléter")),"")</f>
        <v/>
      </c>
    </row>
    <row r="76" spans="2:14" ht="50.1" customHeight="1" x14ac:dyDescent="0.25">
      <c r="B76" s="49"/>
      <c r="C76" s="40"/>
      <c r="D76" s="66"/>
      <c r="E76" s="51"/>
      <c r="F76" s="51"/>
      <c r="G76" s="49"/>
      <c r="H76" s="49"/>
      <c r="I76" s="49"/>
      <c r="J76" s="51"/>
      <c r="K76" s="49"/>
      <c r="M76" s="39" t="str">
        <f t="shared" si="2"/>
        <v/>
      </c>
      <c r="N76" s="41" t="str">
        <f t="shared" si="3"/>
        <v/>
      </c>
    </row>
    <row r="77" spans="2:14" ht="50.1" customHeight="1" x14ac:dyDescent="0.25">
      <c r="B77" s="49"/>
      <c r="C77" s="40"/>
      <c r="D77" s="66"/>
      <c r="E77" s="51"/>
      <c r="F77" s="51"/>
      <c r="G77" s="49"/>
      <c r="H77" s="49"/>
      <c r="I77" s="49"/>
      <c r="J77" s="51"/>
      <c r="K77" s="49"/>
      <c r="M77" s="39" t="str">
        <f t="shared" si="2"/>
        <v/>
      </c>
      <c r="N77" s="41" t="str">
        <f t="shared" si="3"/>
        <v/>
      </c>
    </row>
    <row r="78" spans="2:14" ht="50.1" customHeight="1" x14ac:dyDescent="0.25">
      <c r="B78" s="49"/>
      <c r="C78" s="40"/>
      <c r="D78" s="66"/>
      <c r="E78" s="51"/>
      <c r="F78" s="51"/>
      <c r="G78" s="49"/>
      <c r="H78" s="49"/>
      <c r="I78" s="49"/>
      <c r="J78" s="51"/>
      <c r="K78" s="49"/>
      <c r="M78" s="39" t="str">
        <f t="shared" si="2"/>
        <v/>
      </c>
      <c r="N78" s="41" t="str">
        <f t="shared" si="3"/>
        <v/>
      </c>
    </row>
    <row r="79" spans="2:14" ht="50.1" customHeight="1" x14ac:dyDescent="0.25">
      <c r="B79" s="49"/>
      <c r="C79" s="40"/>
      <c r="D79" s="66"/>
      <c r="E79" s="51"/>
      <c r="F79" s="51"/>
      <c r="G79" s="49"/>
      <c r="H79" s="49"/>
      <c r="I79" s="49"/>
      <c r="J79" s="51"/>
      <c r="K79" s="49"/>
      <c r="M79" s="39" t="str">
        <f t="shared" si="2"/>
        <v/>
      </c>
      <c r="N79" s="41" t="str">
        <f t="shared" si="3"/>
        <v/>
      </c>
    </row>
    <row r="80" spans="2:14" ht="50.1" customHeight="1" x14ac:dyDescent="0.25">
      <c r="B80" s="49"/>
      <c r="C80" s="40"/>
      <c r="D80" s="66"/>
      <c r="E80" s="51"/>
      <c r="F80" s="51"/>
      <c r="G80" s="49"/>
      <c r="H80" s="49"/>
      <c r="I80" s="49"/>
      <c r="J80" s="51"/>
      <c r="K80" s="49"/>
      <c r="M80" s="39" t="str">
        <f t="shared" si="2"/>
        <v/>
      </c>
      <c r="N80" s="41" t="str">
        <f t="shared" si="3"/>
        <v/>
      </c>
    </row>
    <row r="81" spans="2:14" ht="50.1" customHeight="1" x14ac:dyDescent="0.25">
      <c r="B81" s="49"/>
      <c r="C81" s="40"/>
      <c r="D81" s="66"/>
      <c r="E81" s="51"/>
      <c r="F81" s="51"/>
      <c r="G81" s="49"/>
      <c r="H81" s="49"/>
      <c r="I81" s="49"/>
      <c r="J81" s="51"/>
      <c r="K81" s="49"/>
      <c r="M81" s="39" t="str">
        <f t="shared" si="2"/>
        <v/>
      </c>
      <c r="N81" s="41" t="str">
        <f t="shared" si="3"/>
        <v/>
      </c>
    </row>
    <row r="82" spans="2:14" ht="50.1" customHeight="1" x14ac:dyDescent="0.25">
      <c r="B82" s="49"/>
      <c r="C82" s="40"/>
      <c r="D82" s="66"/>
      <c r="E82" s="51"/>
      <c r="F82" s="51"/>
      <c r="G82" s="49"/>
      <c r="H82" s="49"/>
      <c r="I82" s="49"/>
      <c r="J82" s="51"/>
      <c r="K82" s="49"/>
      <c r="M82" s="39" t="str">
        <f t="shared" si="2"/>
        <v/>
      </c>
      <c r="N82" s="41" t="str">
        <f t="shared" si="3"/>
        <v/>
      </c>
    </row>
    <row r="83" spans="2:14" ht="50.1" customHeight="1" x14ac:dyDescent="0.25">
      <c r="B83" s="49"/>
      <c r="C83" s="40"/>
      <c r="D83" s="66"/>
      <c r="E83" s="51"/>
      <c r="F83" s="51"/>
      <c r="G83" s="49"/>
      <c r="H83" s="49"/>
      <c r="I83" s="49"/>
      <c r="J83" s="51"/>
      <c r="K83" s="49"/>
      <c r="M83" s="39" t="str">
        <f t="shared" si="2"/>
        <v/>
      </c>
      <c r="N83" s="41" t="str">
        <f t="shared" si="3"/>
        <v/>
      </c>
    </row>
    <row r="84" spans="2:14" ht="50.1" customHeight="1" x14ac:dyDescent="0.25">
      <c r="B84" s="49"/>
      <c r="C84" s="40"/>
      <c r="D84" s="66"/>
      <c r="E84" s="51"/>
      <c r="F84" s="51"/>
      <c r="G84" s="49"/>
      <c r="H84" s="49"/>
      <c r="I84" s="49"/>
      <c r="J84" s="51"/>
      <c r="K84" s="49"/>
      <c r="M84" s="39" t="str">
        <f t="shared" si="2"/>
        <v/>
      </c>
      <c r="N84" s="41" t="str">
        <f t="shared" si="3"/>
        <v/>
      </c>
    </row>
    <row r="85" spans="2:14" ht="50.1" customHeight="1" x14ac:dyDescent="0.25">
      <c r="B85" s="49"/>
      <c r="C85" s="40"/>
      <c r="D85" s="66"/>
      <c r="E85" s="51"/>
      <c r="F85" s="51"/>
      <c r="G85" s="49"/>
      <c r="H85" s="49"/>
      <c r="I85" s="49"/>
      <c r="J85" s="51"/>
      <c r="K85" s="49"/>
      <c r="M85" s="39" t="str">
        <f t="shared" si="2"/>
        <v/>
      </c>
      <c r="N85" s="41" t="str">
        <f t="shared" si="3"/>
        <v/>
      </c>
    </row>
    <row r="86" spans="2:14" ht="50.1" customHeight="1" x14ac:dyDescent="0.25">
      <c r="B86" s="49"/>
      <c r="C86" s="40"/>
      <c r="D86" s="66"/>
      <c r="E86" s="51"/>
      <c r="F86" s="51"/>
      <c r="G86" s="49"/>
      <c r="H86" s="49"/>
      <c r="I86" s="49"/>
      <c r="J86" s="51"/>
      <c r="K86" s="49"/>
      <c r="M86" s="39" t="str">
        <f t="shared" si="2"/>
        <v/>
      </c>
      <c r="N86" s="41" t="str">
        <f t="shared" si="3"/>
        <v/>
      </c>
    </row>
    <row r="87" spans="2:14" ht="50.1" customHeight="1" x14ac:dyDescent="0.25">
      <c r="B87" s="49"/>
      <c r="C87" s="40"/>
      <c r="D87" s="66"/>
      <c r="E87" s="51"/>
      <c r="F87" s="51"/>
      <c r="G87" s="49"/>
      <c r="H87" s="49"/>
      <c r="I87" s="49"/>
      <c r="J87" s="51"/>
      <c r="K87" s="49"/>
      <c r="M87" s="39" t="str">
        <f t="shared" si="2"/>
        <v/>
      </c>
      <c r="N87" s="41" t="str">
        <f t="shared" si="3"/>
        <v/>
      </c>
    </row>
    <row r="88" spans="2:14" ht="50.1" customHeight="1" x14ac:dyDescent="0.25">
      <c r="B88" s="49"/>
      <c r="C88" s="40"/>
      <c r="D88" s="66"/>
      <c r="E88" s="51"/>
      <c r="F88" s="51"/>
      <c r="G88" s="49"/>
      <c r="H88" s="49"/>
      <c r="I88" s="49"/>
      <c r="J88" s="51"/>
      <c r="K88" s="49"/>
      <c r="M88" s="39" t="str">
        <f t="shared" si="2"/>
        <v/>
      </c>
      <c r="N88" s="41" t="str">
        <f t="shared" si="3"/>
        <v/>
      </c>
    </row>
    <row r="89" spans="2:14" ht="50.1" customHeight="1" x14ac:dyDescent="0.25">
      <c r="B89" s="49"/>
      <c r="C89" s="40"/>
      <c r="D89" s="66"/>
      <c r="E89" s="51"/>
      <c r="F89" s="51"/>
      <c r="G89" s="49"/>
      <c r="H89" s="49"/>
      <c r="I89" s="49"/>
      <c r="J89" s="51"/>
      <c r="K89" s="49"/>
      <c r="M89" s="39" t="str">
        <f t="shared" si="2"/>
        <v/>
      </c>
      <c r="N89" s="41" t="str">
        <f t="shared" si="3"/>
        <v/>
      </c>
    </row>
    <row r="90" spans="2:14" ht="50.1" customHeight="1" x14ac:dyDescent="0.25">
      <c r="B90" s="49"/>
      <c r="C90" s="40"/>
      <c r="D90" s="66"/>
      <c r="E90" s="51"/>
      <c r="F90" s="51"/>
      <c r="G90" s="49"/>
      <c r="H90" s="49"/>
      <c r="I90" s="49"/>
      <c r="J90" s="51"/>
      <c r="K90" s="49"/>
      <c r="M90" s="39" t="str">
        <f t="shared" si="2"/>
        <v/>
      </c>
      <c r="N90" s="41" t="str">
        <f t="shared" si="3"/>
        <v/>
      </c>
    </row>
    <row r="91" spans="2:14" ht="50.1" customHeight="1" x14ac:dyDescent="0.25">
      <c r="B91" s="49"/>
      <c r="C91" s="40"/>
      <c r="D91" s="66"/>
      <c r="E91" s="51"/>
      <c r="F91" s="51"/>
      <c r="G91" s="49"/>
      <c r="H91" s="49"/>
      <c r="I91" s="49"/>
      <c r="J91" s="51"/>
      <c r="K91" s="49"/>
      <c r="M91" s="39" t="str">
        <f t="shared" si="2"/>
        <v/>
      </c>
      <c r="N91" s="41" t="str">
        <f t="shared" si="3"/>
        <v/>
      </c>
    </row>
    <row r="92" spans="2:14" ht="50.1" customHeight="1" x14ac:dyDescent="0.25">
      <c r="B92" s="49"/>
      <c r="C92" s="40"/>
      <c r="D92" s="66"/>
      <c r="E92" s="51"/>
      <c r="F92" s="51"/>
      <c r="G92" s="49"/>
      <c r="H92" s="49"/>
      <c r="I92" s="49"/>
      <c r="J92" s="51"/>
      <c r="K92" s="49"/>
      <c r="M92" s="39" t="str">
        <f t="shared" si="2"/>
        <v/>
      </c>
      <c r="N92" s="41" t="str">
        <f t="shared" si="3"/>
        <v/>
      </c>
    </row>
    <row r="93" spans="2:14" ht="50.1" customHeight="1" x14ac:dyDescent="0.25">
      <c r="B93" s="49"/>
      <c r="C93" s="40"/>
      <c r="D93" s="66"/>
      <c r="E93" s="51"/>
      <c r="F93" s="51"/>
      <c r="G93" s="49"/>
      <c r="H93" s="49"/>
      <c r="I93" s="49"/>
      <c r="J93" s="51"/>
      <c r="K93" s="49"/>
      <c r="M93" s="39" t="str">
        <f t="shared" si="2"/>
        <v/>
      </c>
      <c r="N93" s="41" t="str">
        <f t="shared" si="3"/>
        <v/>
      </c>
    </row>
    <row r="94" spans="2:14" ht="50.1" customHeight="1" x14ac:dyDescent="0.25">
      <c r="B94" s="49"/>
      <c r="C94" s="40"/>
      <c r="D94" s="66"/>
      <c r="E94" s="51"/>
      <c r="F94" s="51"/>
      <c r="G94" s="49"/>
      <c r="H94" s="49"/>
      <c r="I94" s="49"/>
      <c r="J94" s="51"/>
      <c r="K94" s="49"/>
      <c r="M94" s="39" t="str">
        <f t="shared" si="2"/>
        <v/>
      </c>
      <c r="N94" s="41" t="str">
        <f t="shared" si="3"/>
        <v/>
      </c>
    </row>
    <row r="95" spans="2:14" ht="50.1" customHeight="1" x14ac:dyDescent="0.25">
      <c r="B95" s="49"/>
      <c r="C95" s="40"/>
      <c r="D95" s="66"/>
      <c r="E95" s="51"/>
      <c r="F95" s="51"/>
      <c r="G95" s="49"/>
      <c r="H95" s="49"/>
      <c r="I95" s="49"/>
      <c r="J95" s="51"/>
      <c r="K95" s="49"/>
      <c r="M95" s="39" t="str">
        <f t="shared" si="2"/>
        <v/>
      </c>
      <c r="N95" s="41" t="str">
        <f t="shared" si="3"/>
        <v/>
      </c>
    </row>
    <row r="96" spans="2:14" ht="50.1" customHeight="1" x14ac:dyDescent="0.25">
      <c r="B96" s="49"/>
      <c r="C96" s="40"/>
      <c r="D96" s="66"/>
      <c r="E96" s="51"/>
      <c r="F96" s="51"/>
      <c r="G96" s="49"/>
      <c r="H96" s="49"/>
      <c r="I96" s="49"/>
      <c r="J96" s="51"/>
      <c r="K96" s="49"/>
      <c r="M96" s="39" t="str">
        <f t="shared" si="2"/>
        <v/>
      </c>
      <c r="N96" s="41" t="str">
        <f t="shared" si="3"/>
        <v/>
      </c>
    </row>
    <row r="97" spans="2:14" ht="50.1" customHeight="1" x14ac:dyDescent="0.25">
      <c r="B97" s="49"/>
      <c r="C97" s="40"/>
      <c r="D97" s="66"/>
      <c r="E97" s="51"/>
      <c r="F97" s="51"/>
      <c r="G97" s="49"/>
      <c r="H97" s="53"/>
      <c r="I97" s="53"/>
      <c r="J97" s="51"/>
      <c r="K97" s="49"/>
      <c r="M97" s="39" t="str">
        <f t="shared" si="2"/>
        <v/>
      </c>
      <c r="N97" s="41" t="str">
        <f t="shared" si="3"/>
        <v/>
      </c>
    </row>
    <row r="98" spans="2:14" ht="50.1" customHeight="1" x14ac:dyDescent="0.25">
      <c r="B98" s="49"/>
      <c r="C98" s="40"/>
      <c r="D98" s="66"/>
      <c r="E98" s="51"/>
      <c r="F98" s="51"/>
      <c r="G98" s="49"/>
      <c r="H98" s="49"/>
      <c r="I98" s="49"/>
      <c r="J98" s="51"/>
      <c r="K98" s="49"/>
      <c r="M98" s="39" t="str">
        <f t="shared" si="2"/>
        <v/>
      </c>
      <c r="N98" s="41" t="str">
        <f t="shared" si="3"/>
        <v/>
      </c>
    </row>
    <row r="99" spans="2:14" ht="50.1" customHeight="1" x14ac:dyDescent="0.25">
      <c r="B99" s="49"/>
      <c r="C99" s="40"/>
      <c r="D99" s="66"/>
      <c r="E99" s="51"/>
      <c r="F99" s="51"/>
      <c r="G99" s="54"/>
      <c r="H99" s="55"/>
      <c r="I99" s="55"/>
      <c r="J99" s="51"/>
      <c r="K99" s="49"/>
      <c r="M99" s="39" t="str">
        <f t="shared" si="2"/>
        <v/>
      </c>
      <c r="N99" s="41" t="str">
        <f t="shared" si="3"/>
        <v/>
      </c>
    </row>
    <row r="100" spans="2:14" ht="50.1" customHeight="1" x14ac:dyDescent="0.25">
      <c r="B100" s="49"/>
      <c r="C100" s="40"/>
      <c r="D100" s="66"/>
      <c r="E100" s="51"/>
      <c r="F100" s="51"/>
      <c r="G100" s="54"/>
      <c r="H100" s="55"/>
      <c r="I100" s="55"/>
      <c r="J100" s="51"/>
      <c r="K100" s="49"/>
      <c r="M100" s="39" t="str">
        <f t="shared" si="2"/>
        <v/>
      </c>
      <c r="N100" s="41" t="str">
        <f t="shared" si="3"/>
        <v/>
      </c>
    </row>
    <row r="101" spans="2:14" ht="50.1" customHeight="1" x14ac:dyDescent="0.25">
      <c r="B101" s="49"/>
      <c r="C101" s="40"/>
      <c r="D101" s="66"/>
      <c r="E101" s="51"/>
      <c r="F101" s="51"/>
      <c r="G101" s="56"/>
      <c r="H101" s="55"/>
      <c r="I101" s="55"/>
      <c r="J101" s="51"/>
      <c r="K101" s="49"/>
      <c r="M101" s="39" t="str">
        <f t="shared" si="2"/>
        <v/>
      </c>
      <c r="N101" s="41" t="str">
        <f t="shared" si="3"/>
        <v/>
      </c>
    </row>
    <row r="102" spans="2:14" ht="50.1" customHeight="1" x14ac:dyDescent="0.25">
      <c r="B102" s="49"/>
      <c r="C102" s="40"/>
      <c r="D102" s="66"/>
      <c r="E102" s="51"/>
      <c r="F102" s="51"/>
      <c r="G102" s="57"/>
      <c r="H102" s="58"/>
      <c r="I102" s="58"/>
      <c r="J102" s="51"/>
      <c r="K102" s="49"/>
      <c r="M102" s="39" t="str">
        <f t="shared" si="2"/>
        <v/>
      </c>
      <c r="N102" s="41" t="str">
        <f t="shared" si="3"/>
        <v/>
      </c>
    </row>
    <row r="103" spans="2:14" ht="50.1" customHeight="1" x14ac:dyDescent="0.25">
      <c r="B103" s="49"/>
      <c r="C103" s="40"/>
      <c r="D103" s="66"/>
      <c r="E103" s="51"/>
      <c r="F103" s="51"/>
      <c r="G103" s="56"/>
      <c r="H103" s="55"/>
      <c r="I103" s="55"/>
      <c r="J103" s="51"/>
      <c r="K103" s="49"/>
      <c r="M103" s="39" t="str">
        <f t="shared" si="2"/>
        <v/>
      </c>
      <c r="N103" s="41" t="str">
        <f t="shared" si="3"/>
        <v/>
      </c>
    </row>
    <row r="104" spans="2:14" ht="50.1" customHeight="1" x14ac:dyDescent="0.25">
      <c r="B104" s="49"/>
      <c r="C104" s="40"/>
      <c r="D104" s="66"/>
      <c r="E104" s="51"/>
      <c r="F104" s="51"/>
      <c r="G104" s="49"/>
      <c r="H104" s="49"/>
      <c r="I104" s="49"/>
      <c r="J104" s="51"/>
      <c r="K104" s="49"/>
      <c r="M104" s="39" t="str">
        <f t="shared" si="2"/>
        <v/>
      </c>
      <c r="N104" s="41" t="str">
        <f t="shared" si="3"/>
        <v/>
      </c>
    </row>
    <row r="105" spans="2:14" ht="50.1" customHeight="1" x14ac:dyDescent="0.25">
      <c r="B105" s="49"/>
      <c r="C105" s="40"/>
      <c r="D105" s="66"/>
      <c r="E105" s="51"/>
      <c r="F105" s="51"/>
      <c r="G105" s="49"/>
      <c r="H105" s="49"/>
      <c r="I105" s="49"/>
      <c r="J105" s="51"/>
      <c r="K105" s="49"/>
      <c r="M105" s="39" t="str">
        <f t="shared" si="2"/>
        <v/>
      </c>
      <c r="N105" s="41" t="str">
        <f t="shared" si="3"/>
        <v/>
      </c>
    </row>
    <row r="106" spans="2:14" ht="50.1" customHeight="1" x14ac:dyDescent="0.25">
      <c r="B106" s="49"/>
      <c r="C106" s="40"/>
      <c r="D106" s="66"/>
      <c r="E106" s="51"/>
      <c r="F106" s="51"/>
      <c r="G106" s="49"/>
      <c r="H106" s="49"/>
      <c r="I106" s="49"/>
      <c r="J106" s="51"/>
      <c r="K106" s="49"/>
      <c r="M106" s="39" t="str">
        <f t="shared" si="2"/>
        <v/>
      </c>
      <c r="N106" s="41" t="str">
        <f t="shared" si="3"/>
        <v/>
      </c>
    </row>
    <row r="107" spans="2:14" ht="50.1" customHeight="1" x14ac:dyDescent="0.25">
      <c r="B107" s="49"/>
      <c r="C107" s="40"/>
      <c r="D107" s="66"/>
      <c r="E107" s="51"/>
      <c r="F107" s="51"/>
      <c r="G107" s="49"/>
      <c r="H107" s="49"/>
      <c r="I107" s="49"/>
      <c r="J107" s="51"/>
      <c r="K107" s="49"/>
      <c r="M107" s="39" t="str">
        <f t="shared" si="2"/>
        <v/>
      </c>
      <c r="N107" s="41" t="str">
        <f t="shared" si="3"/>
        <v/>
      </c>
    </row>
    <row r="108" spans="2:14" ht="50.1" customHeight="1" x14ac:dyDescent="0.25">
      <c r="B108" s="49"/>
      <c r="C108" s="40"/>
      <c r="D108" s="66"/>
      <c r="E108" s="51"/>
      <c r="F108" s="51"/>
      <c r="G108" s="49"/>
      <c r="H108" s="49"/>
      <c r="I108" s="49"/>
      <c r="J108" s="51"/>
      <c r="K108" s="49"/>
      <c r="M108" s="39" t="str">
        <f t="shared" si="2"/>
        <v/>
      </c>
      <c r="N108" s="41" t="str">
        <f t="shared" si="3"/>
        <v/>
      </c>
    </row>
    <row r="109" spans="2:14" ht="50.1" customHeight="1" x14ac:dyDescent="0.25">
      <c r="B109" s="49"/>
      <c r="C109" s="40"/>
      <c r="D109" s="66"/>
      <c r="E109" s="51"/>
      <c r="F109" s="51"/>
      <c r="G109" s="49"/>
      <c r="H109" s="49"/>
      <c r="I109" s="49"/>
      <c r="J109" s="51"/>
      <c r="K109" s="49"/>
      <c r="M109" s="39" t="str">
        <f t="shared" si="2"/>
        <v/>
      </c>
      <c r="N109" s="41" t="str">
        <f t="shared" si="3"/>
        <v/>
      </c>
    </row>
    <row r="110" spans="2:14" ht="50.1" customHeight="1" x14ac:dyDescent="0.25">
      <c r="B110" s="49"/>
      <c r="C110" s="40"/>
      <c r="D110" s="66"/>
      <c r="E110" s="51"/>
      <c r="F110" s="51"/>
      <c r="G110" s="49"/>
      <c r="H110" s="49"/>
      <c r="I110" s="49"/>
      <c r="J110" s="51"/>
      <c r="K110" s="49"/>
      <c r="M110" s="39" t="str">
        <f t="shared" si="2"/>
        <v/>
      </c>
      <c r="N110" s="41" t="str">
        <f t="shared" si="3"/>
        <v/>
      </c>
    </row>
    <row r="111" spans="2:14" ht="50.1" customHeight="1" x14ac:dyDescent="0.25">
      <c r="B111" s="45"/>
      <c r="C111" s="40"/>
      <c r="D111" s="66"/>
      <c r="E111" s="46"/>
      <c r="F111" s="46"/>
      <c r="G111" s="45"/>
      <c r="H111" s="45"/>
      <c r="I111" s="45"/>
      <c r="J111" s="46"/>
      <c r="K111" s="45"/>
      <c r="L111" s="47"/>
      <c r="M111" s="39" t="str">
        <f t="shared" si="2"/>
        <v/>
      </c>
      <c r="N111" s="41" t="str">
        <f t="shared" si="3"/>
        <v/>
      </c>
    </row>
    <row r="112" spans="2:14" ht="50.1" customHeight="1" x14ac:dyDescent="0.25">
      <c r="B112" s="45"/>
      <c r="C112" s="40"/>
      <c r="D112" s="66"/>
      <c r="E112" s="46"/>
      <c r="F112" s="46"/>
      <c r="G112" s="45"/>
      <c r="H112" s="45"/>
      <c r="I112" s="45"/>
      <c r="J112" s="46"/>
      <c r="K112" s="45"/>
      <c r="L112" s="47"/>
      <c r="M112" s="39" t="str">
        <f t="shared" si="2"/>
        <v/>
      </c>
      <c r="N112" s="41" t="str">
        <f t="shared" si="3"/>
        <v/>
      </c>
    </row>
    <row r="113" spans="2:14" ht="50.1" customHeight="1" x14ac:dyDescent="0.25">
      <c r="B113" s="45"/>
      <c r="C113" s="40"/>
      <c r="D113" s="66"/>
      <c r="E113" s="46"/>
      <c r="F113" s="46"/>
      <c r="G113" s="45"/>
      <c r="H113" s="45"/>
      <c r="I113" s="45"/>
      <c r="J113" s="46"/>
      <c r="K113" s="45"/>
      <c r="L113" s="47"/>
      <c r="M113" s="39" t="str">
        <f t="shared" si="2"/>
        <v/>
      </c>
      <c r="N113" s="41" t="str">
        <f t="shared" si="3"/>
        <v/>
      </c>
    </row>
    <row r="114" spans="2:14" ht="50.1" customHeight="1" x14ac:dyDescent="0.25">
      <c r="B114" s="45"/>
      <c r="C114" s="40"/>
      <c r="D114" s="66"/>
      <c r="E114" s="46"/>
      <c r="F114" s="46"/>
      <c r="G114" s="45"/>
      <c r="H114" s="45"/>
      <c r="I114" s="45"/>
      <c r="J114" s="46"/>
      <c r="K114" s="45"/>
      <c r="L114" s="47"/>
      <c r="M114" s="39" t="str">
        <f t="shared" si="2"/>
        <v/>
      </c>
      <c r="N114" s="41" t="str">
        <f t="shared" si="3"/>
        <v/>
      </c>
    </row>
    <row r="115" spans="2:14" ht="50.1" customHeight="1" x14ac:dyDescent="0.25">
      <c r="B115" s="45"/>
      <c r="C115" s="40"/>
      <c r="D115" s="66"/>
      <c r="E115" s="46"/>
      <c r="F115" s="46"/>
      <c r="G115" s="45"/>
      <c r="H115" s="45"/>
      <c r="I115" s="45"/>
      <c r="J115" s="46"/>
      <c r="K115" s="45"/>
      <c r="L115" s="47"/>
      <c r="M115" s="39" t="str">
        <f t="shared" si="2"/>
        <v/>
      </c>
      <c r="N115" s="41" t="str">
        <f t="shared" si="3"/>
        <v/>
      </c>
    </row>
    <row r="116" spans="2:14" ht="50.1" customHeight="1" x14ac:dyDescent="0.25">
      <c r="B116" s="45"/>
      <c r="C116" s="40"/>
      <c r="D116" s="66"/>
      <c r="E116" s="46"/>
      <c r="F116" s="46"/>
      <c r="G116" s="45"/>
      <c r="H116" s="45"/>
      <c r="I116" s="45"/>
      <c r="J116" s="46"/>
      <c r="K116" s="45"/>
      <c r="L116" s="47"/>
      <c r="M116" s="39" t="str">
        <f t="shared" si="2"/>
        <v/>
      </c>
      <c r="N116" s="41" t="str">
        <f t="shared" si="3"/>
        <v/>
      </c>
    </row>
    <row r="117" spans="2:14" ht="50.1" customHeight="1" x14ac:dyDescent="0.25">
      <c r="B117" s="45"/>
      <c r="C117" s="40"/>
      <c r="D117" s="66"/>
      <c r="E117" s="46"/>
      <c r="F117" s="46"/>
      <c r="G117" s="45"/>
      <c r="H117" s="45"/>
      <c r="I117" s="45"/>
      <c r="J117" s="46"/>
      <c r="K117" s="45"/>
      <c r="L117" s="47"/>
      <c r="M117" s="39" t="str">
        <f t="shared" si="2"/>
        <v/>
      </c>
      <c r="N117" s="41" t="str">
        <f t="shared" si="3"/>
        <v/>
      </c>
    </row>
    <row r="118" spans="2:14" ht="50.1" customHeight="1" x14ac:dyDescent="0.25">
      <c r="B118" s="45"/>
      <c r="C118" s="40"/>
      <c r="D118" s="66"/>
      <c r="E118" s="46"/>
      <c r="F118" s="46"/>
      <c r="G118" s="45"/>
      <c r="H118" s="59"/>
      <c r="I118" s="59"/>
      <c r="J118" s="46"/>
      <c r="K118" s="45"/>
      <c r="L118" s="47"/>
      <c r="M118" s="39" t="str">
        <f t="shared" si="2"/>
        <v/>
      </c>
      <c r="N118" s="41" t="str">
        <f t="shared" si="3"/>
        <v/>
      </c>
    </row>
    <row r="119" spans="2:14" ht="50.1" customHeight="1" x14ac:dyDescent="0.25">
      <c r="B119" s="45"/>
      <c r="C119" s="40"/>
      <c r="D119" s="66"/>
      <c r="E119" s="46"/>
      <c r="F119" s="46"/>
      <c r="G119" s="45"/>
      <c r="H119" s="59"/>
      <c r="I119" s="59"/>
      <c r="J119" s="46"/>
      <c r="K119" s="45"/>
      <c r="L119" s="47"/>
      <c r="M119" s="39" t="str">
        <f t="shared" si="2"/>
        <v/>
      </c>
      <c r="N119" s="41" t="str">
        <f t="shared" si="3"/>
        <v/>
      </c>
    </row>
    <row r="120" spans="2:14" ht="50.1" customHeight="1" x14ac:dyDescent="0.25">
      <c r="B120" s="45"/>
      <c r="C120" s="40"/>
      <c r="D120" s="66"/>
      <c r="E120" s="46"/>
      <c r="F120" s="46"/>
      <c r="G120" s="45"/>
      <c r="H120" s="45"/>
      <c r="I120" s="45"/>
      <c r="J120" s="46"/>
      <c r="K120" s="45"/>
      <c r="L120" s="47"/>
      <c r="M120" s="39" t="str">
        <f t="shared" si="2"/>
        <v/>
      </c>
      <c r="N120" s="41" t="str">
        <f t="shared" si="3"/>
        <v/>
      </c>
    </row>
    <row r="121" spans="2:14" ht="50.1" customHeight="1" x14ac:dyDescent="0.25">
      <c r="B121" s="45"/>
      <c r="C121" s="40"/>
      <c r="D121" s="66"/>
      <c r="E121" s="46"/>
      <c r="F121" s="46"/>
      <c r="G121" s="45"/>
      <c r="H121" s="45"/>
      <c r="I121" s="45"/>
      <c r="J121" s="46"/>
      <c r="K121" s="45"/>
      <c r="L121" s="47"/>
      <c r="M121" s="39" t="str">
        <f t="shared" si="2"/>
        <v/>
      </c>
      <c r="N121" s="41" t="str">
        <f t="shared" si="3"/>
        <v/>
      </c>
    </row>
    <row r="122" spans="2:14" ht="50.1" customHeight="1" x14ac:dyDescent="0.25">
      <c r="B122" s="45"/>
      <c r="C122" s="40"/>
      <c r="D122" s="66"/>
      <c r="E122" s="46"/>
      <c r="F122" s="46"/>
      <c r="G122" s="45"/>
      <c r="H122" s="45"/>
      <c r="I122" s="45"/>
      <c r="J122" s="46"/>
      <c r="K122" s="45"/>
      <c r="L122" s="47"/>
      <c r="M122" s="39" t="str">
        <f t="shared" si="2"/>
        <v/>
      </c>
      <c r="N122" s="41" t="str">
        <f t="shared" si="3"/>
        <v/>
      </c>
    </row>
    <row r="123" spans="2:14" ht="50.1" customHeight="1" x14ac:dyDescent="0.25">
      <c r="B123" s="45"/>
      <c r="C123" s="40"/>
      <c r="D123" s="66"/>
      <c r="E123" s="46"/>
      <c r="F123" s="46"/>
      <c r="G123" s="45"/>
      <c r="H123" s="45"/>
      <c r="I123" s="45"/>
      <c r="J123" s="46"/>
      <c r="K123" s="45"/>
      <c r="L123" s="47"/>
      <c r="M123" s="39" t="str">
        <f t="shared" si="2"/>
        <v/>
      </c>
      <c r="N123" s="41" t="str">
        <f t="shared" si="3"/>
        <v/>
      </c>
    </row>
    <row r="124" spans="2:14" ht="50.1" customHeight="1" x14ac:dyDescent="0.25">
      <c r="B124" s="45"/>
      <c r="C124" s="40"/>
      <c r="D124" s="66"/>
      <c r="E124" s="46"/>
      <c r="F124" s="46"/>
      <c r="G124" s="45"/>
      <c r="H124" s="45"/>
      <c r="I124" s="45"/>
      <c r="J124" s="46"/>
      <c r="K124" s="45"/>
      <c r="L124" s="47"/>
      <c r="M124" s="39" t="str">
        <f t="shared" si="2"/>
        <v/>
      </c>
      <c r="N124" s="41" t="str">
        <f t="shared" si="3"/>
        <v/>
      </c>
    </row>
    <row r="125" spans="2:14" ht="50.1" customHeight="1" x14ac:dyDescent="0.25">
      <c r="B125" s="45"/>
      <c r="C125" s="40"/>
      <c r="D125" s="66"/>
      <c r="E125" s="46"/>
      <c r="F125" s="46"/>
      <c r="G125" s="45"/>
      <c r="H125" s="45"/>
      <c r="I125" s="45"/>
      <c r="J125" s="46"/>
      <c r="K125" s="45"/>
      <c r="L125" s="47"/>
      <c r="M125" s="39" t="str">
        <f t="shared" si="2"/>
        <v/>
      </c>
      <c r="N125" s="41" t="str">
        <f t="shared" si="3"/>
        <v/>
      </c>
    </row>
    <row r="126" spans="2:14" ht="50.1" customHeight="1" x14ac:dyDescent="0.25">
      <c r="B126" s="45"/>
      <c r="C126" s="40"/>
      <c r="D126" s="66"/>
      <c r="E126" s="46"/>
      <c r="F126" s="46"/>
      <c r="G126" s="45"/>
      <c r="H126" s="59"/>
      <c r="I126" s="59"/>
      <c r="J126" s="46"/>
      <c r="K126" s="45"/>
      <c r="L126" s="47"/>
      <c r="M126" s="39" t="str">
        <f t="shared" si="2"/>
        <v/>
      </c>
      <c r="N126" s="41" t="str">
        <f t="shared" si="3"/>
        <v/>
      </c>
    </row>
    <row r="127" spans="2:14" ht="50.1" customHeight="1" x14ac:dyDescent="0.25">
      <c r="B127" s="45"/>
      <c r="C127" s="40"/>
      <c r="D127" s="66"/>
      <c r="E127" s="46"/>
      <c r="F127" s="46"/>
      <c r="G127" s="45"/>
      <c r="H127" s="45"/>
      <c r="I127" s="45"/>
      <c r="J127" s="46"/>
      <c r="K127" s="45"/>
      <c r="L127" s="47"/>
      <c r="M127" s="39" t="str">
        <f t="shared" si="2"/>
        <v/>
      </c>
      <c r="N127" s="41" t="str">
        <f t="shared" si="3"/>
        <v/>
      </c>
    </row>
    <row r="128" spans="2:14" ht="50.1" customHeight="1" x14ac:dyDescent="0.25">
      <c r="B128" s="45"/>
      <c r="C128" s="40"/>
      <c r="D128" s="66"/>
      <c r="E128" s="46"/>
      <c r="F128" s="46"/>
      <c r="G128" s="45"/>
      <c r="H128" s="45"/>
      <c r="I128" s="45"/>
      <c r="J128" s="46"/>
      <c r="K128" s="45"/>
      <c r="L128" s="47"/>
      <c r="M128" s="39" t="str">
        <f t="shared" si="2"/>
        <v/>
      </c>
      <c r="N128" s="41" t="str">
        <f t="shared" si="3"/>
        <v/>
      </c>
    </row>
    <row r="129" spans="2:14" ht="50.1" customHeight="1" x14ac:dyDescent="0.25">
      <c r="B129" s="45"/>
      <c r="C129" s="40"/>
      <c r="D129" s="66"/>
      <c r="E129" s="46"/>
      <c r="F129" s="46"/>
      <c r="G129" s="45"/>
      <c r="H129" s="45"/>
      <c r="I129" s="45"/>
      <c r="J129" s="46"/>
      <c r="K129" s="45"/>
      <c r="L129" s="47"/>
      <c r="M129" s="39" t="str">
        <f t="shared" si="2"/>
        <v/>
      </c>
      <c r="N129" s="41" t="str">
        <f t="shared" si="3"/>
        <v/>
      </c>
    </row>
    <row r="130" spans="2:14" ht="50.1" customHeight="1" x14ac:dyDescent="0.25">
      <c r="B130" s="45"/>
      <c r="C130" s="40"/>
      <c r="D130" s="66"/>
      <c r="E130" s="46"/>
      <c r="F130" s="46"/>
      <c r="G130" s="45"/>
      <c r="H130" s="45"/>
      <c r="I130" s="45"/>
      <c r="J130" s="46"/>
      <c r="K130" s="45"/>
      <c r="L130" s="47"/>
      <c r="M130" s="39" t="str">
        <f t="shared" si="2"/>
        <v/>
      </c>
      <c r="N130" s="41" t="str">
        <f t="shared" si="3"/>
        <v/>
      </c>
    </row>
    <row r="131" spans="2:14" ht="50.1" customHeight="1" x14ac:dyDescent="0.25">
      <c r="B131" s="45"/>
      <c r="C131" s="40"/>
      <c r="D131" s="66"/>
      <c r="E131" s="46"/>
      <c r="F131" s="46"/>
      <c r="G131" s="45"/>
      <c r="H131" s="45"/>
      <c r="I131" s="45"/>
      <c r="J131" s="46"/>
      <c r="K131" s="45"/>
      <c r="L131" s="47"/>
      <c r="M131" s="39" t="str">
        <f t="shared" si="2"/>
        <v/>
      </c>
      <c r="N131" s="41" t="str">
        <f t="shared" si="3"/>
        <v/>
      </c>
    </row>
    <row r="132" spans="2:14" ht="50.1" customHeight="1" x14ac:dyDescent="0.25">
      <c r="B132" s="45"/>
      <c r="C132" s="40"/>
      <c r="D132" s="66"/>
      <c r="E132" s="46"/>
      <c r="F132" s="46"/>
      <c r="G132" s="45"/>
      <c r="H132" s="45"/>
      <c r="I132" s="45"/>
      <c r="J132" s="46"/>
      <c r="K132" s="45"/>
      <c r="L132" s="47"/>
      <c r="M132" s="39" t="str">
        <f t="shared" si="2"/>
        <v/>
      </c>
      <c r="N132" s="41" t="str">
        <f t="shared" si="3"/>
        <v/>
      </c>
    </row>
    <row r="133" spans="2:14" ht="50.1" customHeight="1" x14ac:dyDescent="0.25">
      <c r="B133" s="45"/>
      <c r="C133" s="40"/>
      <c r="D133" s="66"/>
      <c r="E133" s="46"/>
      <c r="F133" s="46"/>
      <c r="G133" s="45"/>
      <c r="H133" s="45"/>
      <c r="I133" s="45"/>
      <c r="J133" s="46"/>
      <c r="K133" s="45"/>
      <c r="L133" s="47"/>
      <c r="M133" s="39" t="str">
        <f t="shared" si="2"/>
        <v/>
      </c>
      <c r="N133" s="41" t="str">
        <f t="shared" si="3"/>
        <v/>
      </c>
    </row>
    <row r="134" spans="2:14" ht="50.1" customHeight="1" x14ac:dyDescent="0.25">
      <c r="B134" s="45"/>
      <c r="C134" s="40"/>
      <c r="D134" s="66"/>
      <c r="E134" s="46"/>
      <c r="F134" s="46"/>
      <c r="G134" s="45"/>
      <c r="H134" s="45"/>
      <c r="I134" s="45"/>
      <c r="J134" s="46"/>
      <c r="K134" s="45"/>
      <c r="L134" s="47"/>
      <c r="M134" s="39" t="str">
        <f t="shared" si="2"/>
        <v/>
      </c>
      <c r="N134" s="41" t="str">
        <f t="shared" si="3"/>
        <v/>
      </c>
    </row>
    <row r="135" spans="2:14" ht="50.1" customHeight="1" x14ac:dyDescent="0.25">
      <c r="B135" s="45"/>
      <c r="C135" s="40"/>
      <c r="D135" s="66"/>
      <c r="E135" s="46"/>
      <c r="F135" s="46"/>
      <c r="G135" s="45"/>
      <c r="H135" s="45"/>
      <c r="I135" s="45"/>
      <c r="J135" s="46"/>
      <c r="K135" s="45"/>
      <c r="L135" s="47"/>
      <c r="M135" s="39" t="str">
        <f t="shared" si="2"/>
        <v/>
      </c>
      <c r="N135" s="41" t="str">
        <f t="shared" si="3"/>
        <v/>
      </c>
    </row>
    <row r="136" spans="2:14" ht="50.1" customHeight="1" x14ac:dyDescent="0.25">
      <c r="B136" s="45"/>
      <c r="C136" s="40"/>
      <c r="D136" s="66"/>
      <c r="E136" s="46"/>
      <c r="F136" s="46"/>
      <c r="G136" s="45"/>
      <c r="H136" s="45"/>
      <c r="I136" s="45"/>
      <c r="J136" s="46"/>
      <c r="K136" s="45"/>
      <c r="L136" s="47"/>
      <c r="M136" s="39" t="str">
        <f t="shared" si="2"/>
        <v/>
      </c>
      <c r="N136" s="41" t="str">
        <f t="shared" si="3"/>
        <v/>
      </c>
    </row>
    <row r="137" spans="2:14" ht="50.1" customHeight="1" x14ac:dyDescent="0.25">
      <c r="B137" s="45"/>
      <c r="C137" s="40"/>
      <c r="D137" s="66"/>
      <c r="E137" s="46"/>
      <c r="F137" s="46"/>
      <c r="G137" s="45"/>
      <c r="H137" s="45"/>
      <c r="I137" s="45"/>
      <c r="J137" s="46"/>
      <c r="K137" s="45"/>
      <c r="L137" s="47"/>
      <c r="M137" s="39" t="str">
        <f t="shared" si="2"/>
        <v/>
      </c>
      <c r="N137" s="41" t="str">
        <f t="shared" si="3"/>
        <v/>
      </c>
    </row>
    <row r="138" spans="2:14" ht="50.1" customHeight="1" x14ac:dyDescent="0.25">
      <c r="B138" s="45"/>
      <c r="C138" s="40"/>
      <c r="D138" s="66"/>
      <c r="E138" s="46"/>
      <c r="F138" s="46"/>
      <c r="G138" s="45"/>
      <c r="H138" s="45"/>
      <c r="I138" s="45"/>
      <c r="J138" s="46"/>
      <c r="K138" s="45"/>
      <c r="L138" s="47"/>
      <c r="M138" s="39" t="str">
        <f t="shared" si="2"/>
        <v/>
      </c>
      <c r="N138" s="41" t="str">
        <f t="shared" si="3"/>
        <v/>
      </c>
    </row>
    <row r="139" spans="2:14" ht="50.1" customHeight="1" x14ac:dyDescent="0.25">
      <c r="B139" s="45"/>
      <c r="C139" s="40"/>
      <c r="D139" s="66"/>
      <c r="E139" s="46"/>
      <c r="F139" s="46"/>
      <c r="G139" s="45"/>
      <c r="H139" s="45"/>
      <c r="I139" s="45"/>
      <c r="J139" s="46"/>
      <c r="K139" s="45"/>
      <c r="L139" s="47"/>
      <c r="M139" s="39" t="str">
        <f t="shared" ref="M139:M202" si="4">IF(COUNTBLANK(B139:K139)=10,"",1)</f>
        <v/>
      </c>
      <c r="N139" s="41" t="str">
        <f t="shared" ref="N139:N202" si="5">IF(AND(M139&lt;&gt;"",M140&lt;&gt;""),IF(AND(RIGHT(C139,1)&lt;&gt;"#",COUNTBLANK(B139:F139)+IF(LEN(G139)+LEN(H139)&gt;0,1,0)+COUNTBLANK(J139)&lt;=1),"Format de la date incorrect",IF(COUNTBLANK(B139:F139)+IF((LEN(G139)+LEN(H139))&gt;=1,0,1)+COUNTBLANK(J139)&lt;1,"","Donnée(s) manquante(s) à compléter")),"")</f>
        <v/>
      </c>
    </row>
    <row r="140" spans="2:14" ht="50.1" customHeight="1" x14ac:dyDescent="0.25">
      <c r="B140" s="45"/>
      <c r="C140" s="40"/>
      <c r="D140" s="66"/>
      <c r="E140" s="46"/>
      <c r="F140" s="46"/>
      <c r="G140" s="45"/>
      <c r="H140" s="45"/>
      <c r="I140" s="45"/>
      <c r="J140" s="46"/>
      <c r="K140" s="45"/>
      <c r="L140" s="47"/>
      <c r="M140" s="39" t="str">
        <f t="shared" si="4"/>
        <v/>
      </c>
      <c r="N140" s="41" t="str">
        <f t="shared" si="5"/>
        <v/>
      </c>
    </row>
    <row r="141" spans="2:14" ht="50.1" customHeight="1" x14ac:dyDescent="0.25">
      <c r="B141" s="45"/>
      <c r="C141" s="40"/>
      <c r="D141" s="66"/>
      <c r="E141" s="46"/>
      <c r="F141" s="46"/>
      <c r="G141" s="45"/>
      <c r="H141" s="45"/>
      <c r="I141" s="45"/>
      <c r="J141" s="46"/>
      <c r="K141" s="45"/>
      <c r="L141" s="47"/>
      <c r="M141" s="39" t="str">
        <f t="shared" si="4"/>
        <v/>
      </c>
      <c r="N141" s="41" t="str">
        <f t="shared" si="5"/>
        <v/>
      </c>
    </row>
    <row r="142" spans="2:14" ht="50.1" customHeight="1" x14ac:dyDescent="0.25">
      <c r="B142" s="45"/>
      <c r="C142" s="40"/>
      <c r="D142" s="66"/>
      <c r="E142" s="46"/>
      <c r="F142" s="46"/>
      <c r="G142" s="45"/>
      <c r="H142" s="45"/>
      <c r="I142" s="45"/>
      <c r="J142" s="46"/>
      <c r="K142" s="45"/>
      <c r="L142" s="47"/>
      <c r="M142" s="39" t="str">
        <f t="shared" si="4"/>
        <v/>
      </c>
      <c r="N142" s="41" t="str">
        <f t="shared" si="5"/>
        <v/>
      </c>
    </row>
    <row r="143" spans="2:14" ht="50.1" customHeight="1" x14ac:dyDescent="0.25">
      <c r="B143" s="45"/>
      <c r="C143" s="40"/>
      <c r="D143" s="66"/>
      <c r="E143" s="46"/>
      <c r="F143" s="46"/>
      <c r="G143" s="45"/>
      <c r="H143" s="45"/>
      <c r="I143" s="45"/>
      <c r="J143" s="46"/>
      <c r="K143" s="45"/>
      <c r="L143" s="47"/>
      <c r="M143" s="39" t="str">
        <f t="shared" si="4"/>
        <v/>
      </c>
      <c r="N143" s="41" t="str">
        <f t="shared" si="5"/>
        <v/>
      </c>
    </row>
    <row r="144" spans="2:14" ht="50.1" customHeight="1" x14ac:dyDescent="0.25">
      <c r="B144" s="45"/>
      <c r="C144" s="40"/>
      <c r="D144" s="66"/>
      <c r="E144" s="46"/>
      <c r="F144" s="46"/>
      <c r="G144" s="45"/>
      <c r="H144" s="45"/>
      <c r="I144" s="45"/>
      <c r="J144" s="46"/>
      <c r="K144" s="45"/>
      <c r="L144" s="47"/>
      <c r="M144" s="39" t="str">
        <f t="shared" si="4"/>
        <v/>
      </c>
      <c r="N144" s="41" t="str">
        <f t="shared" si="5"/>
        <v/>
      </c>
    </row>
    <row r="145" spans="2:14" ht="50.1" customHeight="1" x14ac:dyDescent="0.25">
      <c r="B145" s="45"/>
      <c r="C145" s="40"/>
      <c r="D145" s="66"/>
      <c r="E145" s="46"/>
      <c r="F145" s="46"/>
      <c r="G145" s="45"/>
      <c r="H145" s="45"/>
      <c r="I145" s="45"/>
      <c r="J145" s="46"/>
      <c r="K145" s="45"/>
      <c r="L145" s="47"/>
      <c r="M145" s="39" t="str">
        <f t="shared" si="4"/>
        <v/>
      </c>
      <c r="N145" s="41" t="str">
        <f t="shared" si="5"/>
        <v/>
      </c>
    </row>
    <row r="146" spans="2:14" ht="50.1" customHeight="1" x14ac:dyDescent="0.25">
      <c r="B146" s="45"/>
      <c r="C146" s="40"/>
      <c r="D146" s="66"/>
      <c r="E146" s="46"/>
      <c r="F146" s="46"/>
      <c r="G146" s="45"/>
      <c r="H146" s="45"/>
      <c r="I146" s="45"/>
      <c r="J146" s="46"/>
      <c r="K146" s="45"/>
      <c r="L146" s="47"/>
      <c r="M146" s="39" t="str">
        <f t="shared" si="4"/>
        <v/>
      </c>
      <c r="N146" s="41" t="str">
        <f t="shared" si="5"/>
        <v/>
      </c>
    </row>
    <row r="147" spans="2:14" ht="50.1" customHeight="1" x14ac:dyDescent="0.25">
      <c r="B147" s="45"/>
      <c r="C147" s="40"/>
      <c r="D147" s="66"/>
      <c r="E147" s="46"/>
      <c r="F147" s="46"/>
      <c r="G147" s="45"/>
      <c r="H147" s="45"/>
      <c r="I147" s="45"/>
      <c r="J147" s="46"/>
      <c r="K147" s="45"/>
      <c r="L147" s="47"/>
      <c r="M147" s="39" t="str">
        <f t="shared" si="4"/>
        <v/>
      </c>
      <c r="N147" s="41" t="str">
        <f t="shared" si="5"/>
        <v/>
      </c>
    </row>
    <row r="148" spans="2:14" ht="50.1" customHeight="1" x14ac:dyDescent="0.25">
      <c r="B148" s="45"/>
      <c r="C148" s="40"/>
      <c r="D148" s="66"/>
      <c r="E148" s="46"/>
      <c r="F148" s="46"/>
      <c r="G148" s="45"/>
      <c r="H148" s="45"/>
      <c r="I148" s="45"/>
      <c r="J148" s="46"/>
      <c r="K148" s="45"/>
      <c r="L148" s="47"/>
      <c r="M148" s="39" t="str">
        <f t="shared" si="4"/>
        <v/>
      </c>
      <c r="N148" s="41" t="str">
        <f t="shared" ca="1" si="5"/>
        <v/>
      </c>
    </row>
    <row r="149" spans="2:14" s="65" customFormat="1" ht="50.1" customHeight="1" x14ac:dyDescent="0.25">
      <c r="B149" s="65">
        <f ca="1">149:217</f>
        <v>0</v>
      </c>
      <c r="D149" s="79"/>
      <c r="M149" s="65" t="str">
        <f t="shared" ca="1" si="4"/>
        <v/>
      </c>
      <c r="N149" s="65" t="str">
        <f t="shared" ca="1" si="5"/>
        <v/>
      </c>
    </row>
    <row r="150" spans="2:14" s="65" customFormat="1" ht="15.75" x14ac:dyDescent="0.25">
      <c r="D150" s="79" t="s">
        <v>8</v>
      </c>
      <c r="M150" s="65">
        <f t="shared" si="4"/>
        <v>1</v>
      </c>
      <c r="N150" s="65" t="str">
        <f t="shared" si="5"/>
        <v>Donnée(s) manquante(s) à compléter</v>
      </c>
    </row>
    <row r="151" spans="2:14" s="65" customFormat="1" x14ac:dyDescent="0.25">
      <c r="D151" s="65" t="s">
        <v>9</v>
      </c>
      <c r="M151" s="65">
        <f t="shared" si="4"/>
        <v>1</v>
      </c>
      <c r="N151" s="65" t="str">
        <f t="shared" si="5"/>
        <v>Donnée(s) manquante(s) à compléter</v>
      </c>
    </row>
    <row r="152" spans="2:14" s="65" customFormat="1" x14ac:dyDescent="0.25">
      <c r="D152" s="65" t="s">
        <v>10</v>
      </c>
      <c r="M152" s="65">
        <f t="shared" si="4"/>
        <v>1</v>
      </c>
      <c r="N152" s="65" t="str">
        <f t="shared" si="5"/>
        <v>Donnée(s) manquante(s) à compléter</v>
      </c>
    </row>
    <row r="153" spans="2:14" s="65" customFormat="1" x14ac:dyDescent="0.25">
      <c r="D153" s="65" t="s">
        <v>5</v>
      </c>
      <c r="M153" s="65">
        <f t="shared" si="4"/>
        <v>1</v>
      </c>
      <c r="N153" s="65" t="str">
        <f t="shared" si="5"/>
        <v>Donnée(s) manquante(s) à compléter</v>
      </c>
    </row>
    <row r="154" spans="2:14" s="65" customFormat="1" x14ac:dyDescent="0.25">
      <c r="D154" s="65" t="s">
        <v>6</v>
      </c>
      <c r="M154" s="65">
        <f t="shared" si="4"/>
        <v>1</v>
      </c>
      <c r="N154" s="65" t="str">
        <f t="shared" si="5"/>
        <v>Donnée(s) manquante(s) à compléter</v>
      </c>
    </row>
    <row r="155" spans="2:14" s="65" customFormat="1" x14ac:dyDescent="0.25">
      <c r="D155" s="65" t="s">
        <v>7</v>
      </c>
      <c r="M155" s="65">
        <f t="shared" si="4"/>
        <v>1</v>
      </c>
      <c r="N155" s="65" t="str">
        <f t="shared" si="5"/>
        <v>Donnée(s) manquante(s) à compléter</v>
      </c>
    </row>
    <row r="156" spans="2:14" s="65" customFormat="1" x14ac:dyDescent="0.25">
      <c r="D156" s="65" t="s">
        <v>16</v>
      </c>
      <c r="M156" s="65">
        <f t="shared" si="4"/>
        <v>1</v>
      </c>
      <c r="N156" s="65" t="str">
        <f t="shared" si="5"/>
        <v>Donnée(s) manquante(s) à compléter</v>
      </c>
    </row>
    <row r="157" spans="2:14" s="65" customFormat="1" x14ac:dyDescent="0.25">
      <c r="D157" s="65" t="s">
        <v>62</v>
      </c>
      <c r="M157" s="65">
        <f t="shared" si="4"/>
        <v>1</v>
      </c>
      <c r="N157" s="65" t="str">
        <f t="shared" si="5"/>
        <v>Donnée(s) manquante(s) à compléter</v>
      </c>
    </row>
    <row r="158" spans="2:14" s="65" customFormat="1" x14ac:dyDescent="0.25">
      <c r="D158" s="65" t="s">
        <v>17</v>
      </c>
      <c r="M158" s="65">
        <f t="shared" si="4"/>
        <v>1</v>
      </c>
      <c r="N158" s="65" t="str">
        <f t="shared" si="5"/>
        <v>Donnée(s) manquante(s) à compléter</v>
      </c>
    </row>
    <row r="159" spans="2:14" s="65" customFormat="1" x14ac:dyDescent="0.25">
      <c r="D159" s="65" t="s">
        <v>11</v>
      </c>
      <c r="M159" s="65">
        <f t="shared" si="4"/>
        <v>1</v>
      </c>
      <c r="N159" s="65" t="str">
        <f t="shared" si="5"/>
        <v>Donnée(s) manquante(s) à compléter</v>
      </c>
    </row>
    <row r="160" spans="2:14" s="65" customFormat="1" x14ac:dyDescent="0.25">
      <c r="D160" s="65" t="s">
        <v>12</v>
      </c>
      <c r="M160" s="65">
        <f t="shared" si="4"/>
        <v>1</v>
      </c>
      <c r="N160" s="65" t="str">
        <f t="shared" si="5"/>
        <v>Donnée(s) manquante(s) à compléter</v>
      </c>
    </row>
    <row r="161" spans="4:14" s="65" customFormat="1" x14ac:dyDescent="0.25">
      <c r="D161" s="65" t="s">
        <v>13</v>
      </c>
      <c r="M161" s="65">
        <f t="shared" si="4"/>
        <v>1</v>
      </c>
      <c r="N161" s="65" t="str">
        <f t="shared" si="5"/>
        <v>Donnée(s) manquante(s) à compléter</v>
      </c>
    </row>
    <row r="162" spans="4:14" s="65" customFormat="1" x14ac:dyDescent="0.25">
      <c r="D162" s="65" t="s">
        <v>14</v>
      </c>
      <c r="M162" s="65">
        <f t="shared" si="4"/>
        <v>1</v>
      </c>
      <c r="N162" s="65" t="str">
        <f t="shared" si="5"/>
        <v>Donnée(s) manquante(s) à compléter</v>
      </c>
    </row>
    <row r="163" spans="4:14" s="65" customFormat="1" x14ac:dyDescent="0.25">
      <c r="D163" s="65" t="s">
        <v>15</v>
      </c>
      <c r="M163" s="65">
        <f t="shared" si="4"/>
        <v>1</v>
      </c>
      <c r="N163" s="65" t="str">
        <f t="shared" si="5"/>
        <v>Donnée(s) manquante(s) à compléter</v>
      </c>
    </row>
    <row r="164" spans="4:14" s="65" customFormat="1" x14ac:dyDescent="0.25">
      <c r="D164" s="65" t="s">
        <v>30</v>
      </c>
      <c r="M164" s="65">
        <f t="shared" si="4"/>
        <v>1</v>
      </c>
      <c r="N164" s="65" t="str">
        <f t="shared" si="5"/>
        <v>Donnée(s) manquante(s) à compléter</v>
      </c>
    </row>
    <row r="165" spans="4:14" s="65" customFormat="1" x14ac:dyDescent="0.25">
      <c r="D165" s="65" t="s">
        <v>18</v>
      </c>
      <c r="M165" s="65">
        <f t="shared" si="4"/>
        <v>1</v>
      </c>
      <c r="N165" s="65" t="str">
        <f t="shared" si="5"/>
        <v>Donnée(s) manquante(s) à compléter</v>
      </c>
    </row>
    <row r="166" spans="4:14" s="65" customFormat="1" x14ac:dyDescent="0.25">
      <c r="D166" s="65" t="s">
        <v>19</v>
      </c>
      <c r="M166" s="65">
        <f t="shared" si="4"/>
        <v>1</v>
      </c>
      <c r="N166" s="65" t="str">
        <f t="shared" si="5"/>
        <v>Donnée(s) manquante(s) à compléter</v>
      </c>
    </row>
    <row r="167" spans="4:14" s="65" customFormat="1" x14ac:dyDescent="0.25">
      <c r="D167" s="65" t="s">
        <v>25</v>
      </c>
      <c r="M167" s="65">
        <f t="shared" si="4"/>
        <v>1</v>
      </c>
      <c r="N167" s="65" t="str">
        <f t="shared" si="5"/>
        <v>Donnée(s) manquante(s) à compléter</v>
      </c>
    </row>
    <row r="168" spans="4:14" s="65" customFormat="1" x14ac:dyDescent="0.25">
      <c r="D168" s="65" t="s">
        <v>26</v>
      </c>
      <c r="M168" s="65">
        <f t="shared" si="4"/>
        <v>1</v>
      </c>
      <c r="N168" s="65" t="str">
        <f t="shared" si="5"/>
        <v>Donnée(s) manquante(s) à compléter</v>
      </c>
    </row>
    <row r="169" spans="4:14" s="65" customFormat="1" x14ac:dyDescent="0.25">
      <c r="D169" s="65" t="s">
        <v>27</v>
      </c>
      <c r="M169" s="65">
        <f t="shared" si="4"/>
        <v>1</v>
      </c>
      <c r="N169" s="65" t="str">
        <f t="shared" si="5"/>
        <v>Donnée(s) manquante(s) à compléter</v>
      </c>
    </row>
    <row r="170" spans="4:14" s="65" customFormat="1" x14ac:dyDescent="0.25">
      <c r="D170" s="65" t="s">
        <v>28</v>
      </c>
      <c r="M170" s="65">
        <f t="shared" si="4"/>
        <v>1</v>
      </c>
      <c r="N170" s="65" t="str">
        <f t="shared" si="5"/>
        <v>Donnée(s) manquante(s) à compléter</v>
      </c>
    </row>
    <row r="171" spans="4:14" s="65" customFormat="1" x14ac:dyDescent="0.25">
      <c r="D171" s="65" t="s">
        <v>64</v>
      </c>
      <c r="M171" s="65">
        <f t="shared" si="4"/>
        <v>1</v>
      </c>
      <c r="N171" s="65" t="str">
        <f t="shared" si="5"/>
        <v>Donnée(s) manquante(s) à compléter</v>
      </c>
    </row>
    <row r="172" spans="4:14" s="65" customFormat="1" x14ac:dyDescent="0.25">
      <c r="D172" s="65" t="s">
        <v>56</v>
      </c>
      <c r="M172" s="65">
        <f t="shared" si="4"/>
        <v>1</v>
      </c>
      <c r="N172" s="65" t="str">
        <f t="shared" si="5"/>
        <v>Donnée(s) manquante(s) à compléter</v>
      </c>
    </row>
    <row r="173" spans="4:14" s="65" customFormat="1" x14ac:dyDescent="0.25">
      <c r="D173" s="65" t="s">
        <v>58</v>
      </c>
      <c r="M173" s="65">
        <f t="shared" si="4"/>
        <v>1</v>
      </c>
      <c r="N173" s="65" t="str">
        <f t="shared" si="5"/>
        <v>Donnée(s) manquante(s) à compléter</v>
      </c>
    </row>
    <row r="174" spans="4:14" s="65" customFormat="1" x14ac:dyDescent="0.25">
      <c r="D174" s="65" t="s">
        <v>59</v>
      </c>
      <c r="M174" s="65">
        <f t="shared" si="4"/>
        <v>1</v>
      </c>
      <c r="N174" s="65" t="str">
        <f t="shared" si="5"/>
        <v>Donnée(s) manquante(s) à compléter</v>
      </c>
    </row>
    <row r="175" spans="4:14" s="65" customFormat="1" x14ac:dyDescent="0.25">
      <c r="D175" s="65" t="s">
        <v>29</v>
      </c>
      <c r="M175" s="65">
        <f t="shared" si="4"/>
        <v>1</v>
      </c>
      <c r="N175" s="65" t="str">
        <f t="shared" si="5"/>
        <v>Donnée(s) manquante(s) à compléter</v>
      </c>
    </row>
    <row r="176" spans="4:14" s="65" customFormat="1" x14ac:dyDescent="0.25">
      <c r="D176" s="65" t="s">
        <v>54</v>
      </c>
      <c r="M176" s="65">
        <f t="shared" si="4"/>
        <v>1</v>
      </c>
      <c r="N176" s="65" t="str">
        <f t="shared" si="5"/>
        <v>Donnée(s) manquante(s) à compléter</v>
      </c>
    </row>
    <row r="177" spans="4:14" s="65" customFormat="1" x14ac:dyDescent="0.25">
      <c r="D177" s="65" t="s">
        <v>20</v>
      </c>
      <c r="M177" s="65">
        <f t="shared" si="4"/>
        <v>1</v>
      </c>
      <c r="N177" s="65" t="str">
        <f t="shared" si="5"/>
        <v>Donnée(s) manquante(s) à compléter</v>
      </c>
    </row>
    <row r="178" spans="4:14" s="65" customFormat="1" x14ac:dyDescent="0.25">
      <c r="D178" s="65" t="s">
        <v>21</v>
      </c>
      <c r="M178" s="65">
        <f t="shared" si="4"/>
        <v>1</v>
      </c>
      <c r="N178" s="65" t="str">
        <f t="shared" si="5"/>
        <v>Donnée(s) manquante(s) à compléter</v>
      </c>
    </row>
    <row r="179" spans="4:14" s="65" customFormat="1" x14ac:dyDescent="0.25">
      <c r="D179" s="65" t="s">
        <v>55</v>
      </c>
      <c r="M179" s="65">
        <f t="shared" si="4"/>
        <v>1</v>
      </c>
      <c r="N179" s="65" t="str">
        <f t="shared" si="5"/>
        <v>Donnée(s) manquante(s) à compléter</v>
      </c>
    </row>
    <row r="180" spans="4:14" s="65" customFormat="1" x14ac:dyDescent="0.25">
      <c r="D180" s="65" t="s">
        <v>52</v>
      </c>
      <c r="M180" s="65">
        <f t="shared" si="4"/>
        <v>1</v>
      </c>
      <c r="N180" s="65" t="str">
        <f t="shared" si="5"/>
        <v>Donnée(s) manquante(s) à compléter</v>
      </c>
    </row>
    <row r="181" spans="4:14" s="65" customFormat="1" x14ac:dyDescent="0.25">
      <c r="D181" s="65" t="s">
        <v>22</v>
      </c>
      <c r="M181" s="65">
        <f t="shared" si="4"/>
        <v>1</v>
      </c>
      <c r="N181" s="65" t="str">
        <f t="shared" si="5"/>
        <v>Donnée(s) manquante(s) à compléter</v>
      </c>
    </row>
    <row r="182" spans="4:14" s="65" customFormat="1" x14ac:dyDescent="0.25">
      <c r="D182" s="65" t="s">
        <v>57</v>
      </c>
      <c r="M182" s="65">
        <f t="shared" si="4"/>
        <v>1</v>
      </c>
      <c r="N182" s="65" t="str">
        <f t="shared" si="5"/>
        <v>Donnée(s) manquante(s) à compléter</v>
      </c>
    </row>
    <row r="183" spans="4:14" s="65" customFormat="1" x14ac:dyDescent="0.25">
      <c r="D183" s="65" t="s">
        <v>53</v>
      </c>
      <c r="M183" s="65">
        <f t="shared" si="4"/>
        <v>1</v>
      </c>
      <c r="N183" s="65" t="str">
        <f t="shared" si="5"/>
        <v>Donnée(s) manquante(s) à compléter</v>
      </c>
    </row>
    <row r="184" spans="4:14" s="65" customFormat="1" x14ac:dyDescent="0.25">
      <c r="D184" s="65" t="s">
        <v>61</v>
      </c>
      <c r="M184" s="65">
        <f t="shared" si="4"/>
        <v>1</v>
      </c>
      <c r="N184" s="65" t="str">
        <f t="shared" si="5"/>
        <v>Donnée(s) manquante(s) à compléter</v>
      </c>
    </row>
    <row r="185" spans="4:14" s="65" customFormat="1" x14ac:dyDescent="0.25">
      <c r="D185" s="65" t="s">
        <v>23</v>
      </c>
      <c r="M185" s="65">
        <f t="shared" si="4"/>
        <v>1</v>
      </c>
      <c r="N185" s="65" t="str">
        <f t="shared" si="5"/>
        <v>Donnée(s) manquante(s) à compléter</v>
      </c>
    </row>
    <row r="186" spans="4:14" s="65" customFormat="1" x14ac:dyDescent="0.25">
      <c r="D186" s="65" t="s">
        <v>24</v>
      </c>
      <c r="M186" s="65">
        <f t="shared" si="4"/>
        <v>1</v>
      </c>
      <c r="N186" s="65" t="str">
        <f t="shared" si="5"/>
        <v>Donnée(s) manquante(s) à compléter</v>
      </c>
    </row>
    <row r="187" spans="4:14" s="65" customFormat="1" x14ac:dyDescent="0.25">
      <c r="D187" s="65" t="s">
        <v>31</v>
      </c>
      <c r="M187" s="65">
        <f t="shared" si="4"/>
        <v>1</v>
      </c>
      <c r="N187" s="65" t="str">
        <f t="shared" si="5"/>
        <v>Donnée(s) manquante(s) à compléter</v>
      </c>
    </row>
    <row r="188" spans="4:14" s="65" customFormat="1" x14ac:dyDescent="0.25">
      <c r="D188" s="65" t="s">
        <v>32</v>
      </c>
      <c r="M188" s="65">
        <f t="shared" si="4"/>
        <v>1</v>
      </c>
      <c r="N188" s="65" t="str">
        <f t="shared" si="5"/>
        <v>Donnée(s) manquante(s) à compléter</v>
      </c>
    </row>
    <row r="189" spans="4:14" s="65" customFormat="1" x14ac:dyDescent="0.25">
      <c r="D189" s="65" t="s">
        <v>33</v>
      </c>
      <c r="M189" s="65">
        <f t="shared" si="4"/>
        <v>1</v>
      </c>
      <c r="N189" s="65" t="str">
        <f t="shared" si="5"/>
        <v>Donnée(s) manquante(s) à compléter</v>
      </c>
    </row>
    <row r="190" spans="4:14" s="65" customFormat="1" x14ac:dyDescent="0.25">
      <c r="D190" s="65" t="s">
        <v>34</v>
      </c>
      <c r="M190" s="65">
        <f t="shared" si="4"/>
        <v>1</v>
      </c>
      <c r="N190" s="65" t="str">
        <f t="shared" si="5"/>
        <v>Donnée(s) manquante(s) à compléter</v>
      </c>
    </row>
    <row r="191" spans="4:14" s="65" customFormat="1" x14ac:dyDescent="0.25">
      <c r="D191" s="65" t="s">
        <v>35</v>
      </c>
      <c r="M191" s="65">
        <f t="shared" si="4"/>
        <v>1</v>
      </c>
      <c r="N191" s="65" t="str">
        <f t="shared" si="5"/>
        <v>Donnée(s) manquante(s) à compléter</v>
      </c>
    </row>
    <row r="192" spans="4:14" s="65" customFormat="1" x14ac:dyDescent="0.25">
      <c r="D192" s="65" t="s">
        <v>60</v>
      </c>
      <c r="M192" s="65">
        <f t="shared" si="4"/>
        <v>1</v>
      </c>
      <c r="N192" s="65" t="str">
        <f t="shared" si="5"/>
        <v>Donnée(s) manquante(s) à compléter</v>
      </c>
    </row>
    <row r="193" spans="4:14" s="65" customFormat="1" x14ac:dyDescent="0.25">
      <c r="D193" s="65" t="s">
        <v>36</v>
      </c>
      <c r="M193" s="65">
        <f t="shared" si="4"/>
        <v>1</v>
      </c>
      <c r="N193" s="65" t="str">
        <f t="shared" si="5"/>
        <v>Donnée(s) manquante(s) à compléter</v>
      </c>
    </row>
    <row r="194" spans="4:14" s="65" customFormat="1" x14ac:dyDescent="0.25">
      <c r="D194" s="65" t="s">
        <v>46</v>
      </c>
      <c r="M194" s="65">
        <f t="shared" si="4"/>
        <v>1</v>
      </c>
      <c r="N194" s="65" t="str">
        <f t="shared" si="5"/>
        <v>Donnée(s) manquante(s) à compléter</v>
      </c>
    </row>
    <row r="195" spans="4:14" s="65" customFormat="1" x14ac:dyDescent="0.25">
      <c r="D195" s="65" t="s">
        <v>47</v>
      </c>
      <c r="M195" s="65">
        <f t="shared" si="4"/>
        <v>1</v>
      </c>
      <c r="N195" s="65" t="str">
        <f t="shared" si="5"/>
        <v>Donnée(s) manquante(s) à compléter</v>
      </c>
    </row>
    <row r="196" spans="4:14" s="65" customFormat="1" x14ac:dyDescent="0.25">
      <c r="D196" s="65" t="s">
        <v>37</v>
      </c>
      <c r="M196" s="65">
        <f t="shared" si="4"/>
        <v>1</v>
      </c>
      <c r="N196" s="65" t="str">
        <f t="shared" si="5"/>
        <v>Donnée(s) manquante(s) à compléter</v>
      </c>
    </row>
    <row r="197" spans="4:14" s="65" customFormat="1" x14ac:dyDescent="0.25">
      <c r="D197" s="65" t="s">
        <v>38</v>
      </c>
      <c r="M197" s="65">
        <f t="shared" si="4"/>
        <v>1</v>
      </c>
      <c r="N197" s="65" t="str">
        <f t="shared" si="5"/>
        <v>Donnée(s) manquante(s) à compléter</v>
      </c>
    </row>
    <row r="198" spans="4:14" s="65" customFormat="1" x14ac:dyDescent="0.25">
      <c r="D198" s="65" t="s">
        <v>39</v>
      </c>
      <c r="M198" s="65">
        <f t="shared" si="4"/>
        <v>1</v>
      </c>
      <c r="N198" s="65" t="str">
        <f t="shared" si="5"/>
        <v>Donnée(s) manquante(s) à compléter</v>
      </c>
    </row>
    <row r="199" spans="4:14" s="65" customFormat="1" x14ac:dyDescent="0.25">
      <c r="D199" s="65" t="s">
        <v>40</v>
      </c>
      <c r="M199" s="65">
        <f t="shared" si="4"/>
        <v>1</v>
      </c>
      <c r="N199" s="65" t="str">
        <f t="shared" si="5"/>
        <v>Donnée(s) manquante(s) à compléter</v>
      </c>
    </row>
    <row r="200" spans="4:14" s="65" customFormat="1" x14ac:dyDescent="0.25">
      <c r="D200" s="65" t="s">
        <v>41</v>
      </c>
      <c r="M200" s="65">
        <f t="shared" si="4"/>
        <v>1</v>
      </c>
      <c r="N200" s="65" t="str">
        <f t="shared" si="5"/>
        <v>Donnée(s) manquante(s) à compléter</v>
      </c>
    </row>
    <row r="201" spans="4:14" s="65" customFormat="1" x14ac:dyDescent="0.25">
      <c r="D201" s="65" t="s">
        <v>42</v>
      </c>
      <c r="M201" s="65">
        <f t="shared" si="4"/>
        <v>1</v>
      </c>
      <c r="N201" s="65" t="str">
        <f t="shared" si="5"/>
        <v>Donnée(s) manquante(s) à compléter</v>
      </c>
    </row>
    <row r="202" spans="4:14" s="65" customFormat="1" x14ac:dyDescent="0.25">
      <c r="D202" s="65" t="s">
        <v>43</v>
      </c>
      <c r="M202" s="65">
        <f t="shared" si="4"/>
        <v>1</v>
      </c>
      <c r="N202" s="65" t="str">
        <f t="shared" si="5"/>
        <v>Donnée(s) manquante(s) à compléter</v>
      </c>
    </row>
    <row r="203" spans="4:14" s="65" customFormat="1" x14ac:dyDescent="0.25">
      <c r="D203" s="65" t="s">
        <v>44</v>
      </c>
      <c r="M203" s="65">
        <f t="shared" ref="M203:M266" si="6">IF(COUNTBLANK(B203:K203)=10,"",1)</f>
        <v>1</v>
      </c>
      <c r="N203" s="65" t="str">
        <f t="shared" ref="N203:N266" si="7">IF(AND(M203&lt;&gt;"",M204&lt;&gt;""),IF(AND(RIGHT(C203,1)&lt;&gt;"#",COUNTBLANK(B203:F203)+IF(LEN(G203)+LEN(H203)&gt;0,1,0)+COUNTBLANK(J203)&lt;=1),"Format de la date incorrect",IF(COUNTBLANK(B203:F203)+IF((LEN(G203)+LEN(H203))&gt;=1,0,1)+COUNTBLANK(J203)&lt;1,"","Donnée(s) manquante(s) à compléter")),"")</f>
        <v>Donnée(s) manquante(s) à compléter</v>
      </c>
    </row>
    <row r="204" spans="4:14" s="65" customFormat="1" x14ac:dyDescent="0.25">
      <c r="D204" s="65" t="s">
        <v>63</v>
      </c>
      <c r="M204" s="65">
        <f t="shared" si="6"/>
        <v>1</v>
      </c>
      <c r="N204" s="65" t="str">
        <f t="shared" si="7"/>
        <v>Donnée(s) manquante(s) à compléter</v>
      </c>
    </row>
    <row r="205" spans="4:14" s="65" customFormat="1" x14ac:dyDescent="0.25">
      <c r="D205" s="65" t="s">
        <v>45</v>
      </c>
      <c r="M205" s="65">
        <f t="shared" si="6"/>
        <v>1</v>
      </c>
      <c r="N205" s="65" t="str">
        <f t="shared" si="7"/>
        <v>Donnée(s) manquante(s) à compléter</v>
      </c>
    </row>
    <row r="206" spans="4:14" s="65" customFormat="1" x14ac:dyDescent="0.25">
      <c r="D206" s="65" t="s">
        <v>48</v>
      </c>
      <c r="M206" s="65">
        <f t="shared" si="6"/>
        <v>1</v>
      </c>
      <c r="N206" s="65" t="str">
        <f t="shared" si="7"/>
        <v>Donnée(s) manquante(s) à compléter</v>
      </c>
    </row>
    <row r="207" spans="4:14" s="65" customFormat="1" x14ac:dyDescent="0.25">
      <c r="D207" s="65" t="s">
        <v>49</v>
      </c>
      <c r="M207" s="65">
        <f t="shared" si="6"/>
        <v>1</v>
      </c>
      <c r="N207" s="65" t="str">
        <f t="shared" si="7"/>
        <v>Donnée(s) manquante(s) à compléter</v>
      </c>
    </row>
    <row r="208" spans="4:14" s="65" customFormat="1" x14ac:dyDescent="0.25">
      <c r="D208" s="65" t="s">
        <v>50</v>
      </c>
      <c r="M208" s="65">
        <f t="shared" si="6"/>
        <v>1</v>
      </c>
      <c r="N208" s="65" t="str">
        <f t="shared" si="7"/>
        <v>Donnée(s) manquante(s) à compléter</v>
      </c>
    </row>
    <row r="209" spans="2:14" s="65" customFormat="1" x14ac:dyDescent="0.25">
      <c r="D209" s="65" t="s">
        <v>51</v>
      </c>
      <c r="M209" s="65">
        <f t="shared" si="6"/>
        <v>1</v>
      </c>
      <c r="N209" s="65" t="str">
        <f t="shared" si="7"/>
        <v/>
      </c>
    </row>
    <row r="210" spans="2:14" s="65" customFormat="1" x14ac:dyDescent="0.25">
      <c r="M210" s="65" t="str">
        <f t="shared" si="6"/>
        <v/>
      </c>
      <c r="N210" s="65" t="str">
        <f t="shared" si="7"/>
        <v/>
      </c>
    </row>
    <row r="211" spans="2:14" s="65" customFormat="1" x14ac:dyDescent="0.25">
      <c r="M211" s="65" t="str">
        <f t="shared" si="6"/>
        <v/>
      </c>
      <c r="N211" s="65" t="str">
        <f t="shared" si="7"/>
        <v/>
      </c>
    </row>
    <row r="212" spans="2:14" s="65" customFormat="1" x14ac:dyDescent="0.25">
      <c r="M212" s="65" t="str">
        <f t="shared" si="6"/>
        <v/>
      </c>
      <c r="N212" s="65" t="str">
        <f t="shared" si="7"/>
        <v/>
      </c>
    </row>
    <row r="213" spans="2:14" s="65" customFormat="1" x14ac:dyDescent="0.25">
      <c r="M213" s="65" t="str">
        <f t="shared" si="6"/>
        <v/>
      </c>
      <c r="N213" s="65" t="str">
        <f t="shared" si="7"/>
        <v/>
      </c>
    </row>
    <row r="214" spans="2:14" s="65" customFormat="1" x14ac:dyDescent="0.25">
      <c r="M214" s="65" t="str">
        <f t="shared" si="6"/>
        <v/>
      </c>
      <c r="N214" s="65" t="str">
        <f t="shared" si="7"/>
        <v/>
      </c>
    </row>
    <row r="215" spans="2:14" s="76" customFormat="1" x14ac:dyDescent="0.25">
      <c r="M215" s="76" t="str">
        <f t="shared" si="6"/>
        <v/>
      </c>
      <c r="N215" s="76" t="str">
        <f t="shared" si="7"/>
        <v/>
      </c>
    </row>
    <row r="216" spans="2:14" s="76" customFormat="1" x14ac:dyDescent="0.25">
      <c r="M216" s="76" t="str">
        <f t="shared" si="6"/>
        <v/>
      </c>
      <c r="N216" s="76" t="str">
        <f t="shared" si="7"/>
        <v/>
      </c>
    </row>
    <row r="217" spans="2:14" s="76" customFormat="1" x14ac:dyDescent="0.25">
      <c r="M217" s="76" t="str">
        <f t="shared" si="6"/>
        <v/>
      </c>
      <c r="N217" s="76" t="str">
        <f t="shared" si="7"/>
        <v/>
      </c>
    </row>
    <row r="218" spans="2:14" s="76" customFormat="1" x14ac:dyDescent="0.25">
      <c r="M218" s="76" t="str">
        <f t="shared" si="6"/>
        <v/>
      </c>
      <c r="N218" s="76" t="str">
        <f t="shared" si="7"/>
        <v/>
      </c>
    </row>
    <row r="219" spans="2:14" s="63" customFormat="1" x14ac:dyDescent="0.25">
      <c r="B219" s="61"/>
      <c r="C219" s="77"/>
      <c r="D219" s="61"/>
      <c r="E219" s="61"/>
      <c r="F219" s="61"/>
      <c r="G219" s="61"/>
      <c r="H219" s="61"/>
      <c r="I219" s="61"/>
      <c r="J219" s="62"/>
      <c r="K219" s="61"/>
      <c r="M219" s="64" t="str">
        <f t="shared" si="6"/>
        <v/>
      </c>
      <c r="N219" s="63" t="str">
        <f t="shared" si="7"/>
        <v/>
      </c>
    </row>
    <row r="220" spans="2:14" s="63" customFormat="1" x14ac:dyDescent="0.25">
      <c r="B220" s="61"/>
      <c r="C220" s="77"/>
      <c r="D220" s="61"/>
      <c r="E220" s="61"/>
      <c r="F220" s="61"/>
      <c r="G220" s="61"/>
      <c r="H220" s="61"/>
      <c r="I220" s="61"/>
      <c r="J220" s="62"/>
      <c r="K220" s="61"/>
      <c r="M220" s="64" t="str">
        <f t="shared" si="6"/>
        <v/>
      </c>
      <c r="N220" s="63" t="str">
        <f t="shared" si="7"/>
        <v/>
      </c>
    </row>
    <row r="221" spans="2:14" s="63" customFormat="1" x14ac:dyDescent="0.25">
      <c r="B221" s="61"/>
      <c r="C221" s="77"/>
      <c r="D221" s="61"/>
      <c r="E221" s="61"/>
      <c r="F221" s="61"/>
      <c r="G221" s="61"/>
      <c r="H221" s="61"/>
      <c r="I221" s="61"/>
      <c r="J221" s="62"/>
      <c r="K221" s="61"/>
      <c r="M221" s="64" t="str">
        <f t="shared" si="6"/>
        <v/>
      </c>
      <c r="N221" s="63" t="str">
        <f t="shared" si="7"/>
        <v/>
      </c>
    </row>
    <row r="222" spans="2:14" s="63" customFormat="1" x14ac:dyDescent="0.25">
      <c r="B222" s="61"/>
      <c r="C222" s="77"/>
      <c r="D222" s="61"/>
      <c r="E222" s="61"/>
      <c r="F222" s="61"/>
      <c r="G222" s="61"/>
      <c r="H222" s="61"/>
      <c r="I222" s="61"/>
      <c r="J222" s="62"/>
      <c r="K222" s="61"/>
      <c r="M222" s="64" t="str">
        <f t="shared" si="6"/>
        <v/>
      </c>
      <c r="N222" s="63" t="str">
        <f t="shared" si="7"/>
        <v/>
      </c>
    </row>
    <row r="223" spans="2:14" s="63" customFormat="1" x14ac:dyDescent="0.25">
      <c r="B223" s="61"/>
      <c r="C223" s="77"/>
      <c r="D223" s="61"/>
      <c r="E223" s="61"/>
      <c r="F223" s="61"/>
      <c r="G223" s="61"/>
      <c r="H223" s="61"/>
      <c r="I223" s="61"/>
      <c r="J223" s="62"/>
      <c r="K223" s="61"/>
      <c r="M223" s="64" t="str">
        <f t="shared" si="6"/>
        <v/>
      </c>
      <c r="N223" s="63" t="str">
        <f t="shared" si="7"/>
        <v/>
      </c>
    </row>
    <row r="224" spans="2:14" s="63" customFormat="1" x14ac:dyDescent="0.25">
      <c r="B224" s="61"/>
      <c r="C224" s="77"/>
      <c r="D224" s="61"/>
      <c r="E224" s="61"/>
      <c r="F224" s="61"/>
      <c r="G224" s="61"/>
      <c r="H224" s="61"/>
      <c r="I224" s="61"/>
      <c r="J224" s="62"/>
      <c r="K224" s="61"/>
      <c r="M224" s="64" t="str">
        <f t="shared" si="6"/>
        <v/>
      </c>
      <c r="N224" s="63" t="str">
        <f t="shared" si="7"/>
        <v/>
      </c>
    </row>
    <row r="225" spans="2:14" s="63" customFormat="1" x14ac:dyDescent="0.25">
      <c r="B225" s="61"/>
      <c r="C225" s="77"/>
      <c r="D225" s="61"/>
      <c r="E225" s="61"/>
      <c r="F225" s="61"/>
      <c r="G225" s="61"/>
      <c r="H225" s="61"/>
      <c r="I225" s="61"/>
      <c r="J225" s="62"/>
      <c r="K225" s="61"/>
      <c r="M225" s="64" t="str">
        <f t="shared" si="6"/>
        <v/>
      </c>
      <c r="N225" s="63" t="str">
        <f t="shared" si="7"/>
        <v/>
      </c>
    </row>
    <row r="226" spans="2:14" s="63" customFormat="1" x14ac:dyDescent="0.25">
      <c r="B226" s="61"/>
      <c r="C226" s="77"/>
      <c r="D226" s="61"/>
      <c r="E226" s="61"/>
      <c r="F226" s="61"/>
      <c r="G226" s="61"/>
      <c r="H226" s="61"/>
      <c r="I226" s="61"/>
      <c r="J226" s="62"/>
      <c r="K226" s="61"/>
      <c r="M226" s="64" t="str">
        <f t="shared" si="6"/>
        <v/>
      </c>
      <c r="N226" s="63" t="str">
        <f t="shared" si="7"/>
        <v/>
      </c>
    </row>
    <row r="227" spans="2:14" s="63" customFormat="1" x14ac:dyDescent="0.25">
      <c r="B227" s="61"/>
      <c r="C227" s="77"/>
      <c r="D227" s="61"/>
      <c r="E227" s="61"/>
      <c r="F227" s="61"/>
      <c r="G227" s="61"/>
      <c r="H227" s="61"/>
      <c r="I227" s="61"/>
      <c r="J227" s="62"/>
      <c r="K227" s="61"/>
      <c r="M227" s="64" t="str">
        <f t="shared" si="6"/>
        <v/>
      </c>
      <c r="N227" s="63" t="str">
        <f t="shared" si="7"/>
        <v/>
      </c>
    </row>
    <row r="228" spans="2:14" s="63" customFormat="1" x14ac:dyDescent="0.25">
      <c r="B228" s="61"/>
      <c r="C228" s="77"/>
      <c r="D228" s="61"/>
      <c r="E228" s="61"/>
      <c r="F228" s="61"/>
      <c r="G228" s="61"/>
      <c r="H228" s="61"/>
      <c r="I228" s="61"/>
      <c r="J228" s="62"/>
      <c r="K228" s="61"/>
      <c r="M228" s="64" t="str">
        <f t="shared" si="6"/>
        <v/>
      </c>
      <c r="N228" s="63" t="str">
        <f t="shared" si="7"/>
        <v/>
      </c>
    </row>
    <row r="229" spans="2:14" s="63" customFormat="1" x14ac:dyDescent="0.25">
      <c r="B229" s="61"/>
      <c r="C229" s="77"/>
      <c r="D229" s="61"/>
      <c r="E229" s="61"/>
      <c r="F229" s="61"/>
      <c r="G229" s="61"/>
      <c r="H229" s="61"/>
      <c r="I229" s="61"/>
      <c r="J229" s="62"/>
      <c r="K229" s="61"/>
      <c r="M229" s="64" t="str">
        <f t="shared" si="6"/>
        <v/>
      </c>
      <c r="N229" s="63" t="str">
        <f t="shared" si="7"/>
        <v/>
      </c>
    </row>
    <row r="230" spans="2:14" s="63" customFormat="1" x14ac:dyDescent="0.25">
      <c r="B230" s="61"/>
      <c r="C230" s="77"/>
      <c r="D230" s="61"/>
      <c r="E230" s="61"/>
      <c r="F230" s="61"/>
      <c r="G230" s="61"/>
      <c r="H230" s="61"/>
      <c r="I230" s="61"/>
      <c r="J230" s="62"/>
      <c r="K230" s="61"/>
      <c r="M230" s="64" t="str">
        <f t="shared" si="6"/>
        <v/>
      </c>
      <c r="N230" s="63" t="str">
        <f t="shared" si="7"/>
        <v/>
      </c>
    </row>
    <row r="231" spans="2:14" s="63" customFormat="1" x14ac:dyDescent="0.25">
      <c r="B231" s="61"/>
      <c r="C231" s="77"/>
      <c r="D231" s="61"/>
      <c r="E231" s="61"/>
      <c r="F231" s="61"/>
      <c r="G231" s="61"/>
      <c r="H231" s="61"/>
      <c r="I231" s="61"/>
      <c r="J231" s="62"/>
      <c r="K231" s="61"/>
      <c r="M231" s="64" t="str">
        <f t="shared" si="6"/>
        <v/>
      </c>
      <c r="N231" s="63" t="str">
        <f t="shared" si="7"/>
        <v/>
      </c>
    </row>
    <row r="232" spans="2:14" s="63" customFormat="1" x14ac:dyDescent="0.25">
      <c r="B232" s="61"/>
      <c r="C232" s="77"/>
      <c r="D232" s="61"/>
      <c r="E232" s="61"/>
      <c r="F232" s="61"/>
      <c r="G232" s="61"/>
      <c r="H232" s="61"/>
      <c r="I232" s="61"/>
      <c r="J232" s="62"/>
      <c r="K232" s="61"/>
      <c r="M232" s="64" t="str">
        <f t="shared" si="6"/>
        <v/>
      </c>
      <c r="N232" s="63" t="str">
        <f t="shared" si="7"/>
        <v/>
      </c>
    </row>
    <row r="233" spans="2:14" s="63" customFormat="1" x14ac:dyDescent="0.25">
      <c r="B233" s="61"/>
      <c r="C233" s="77"/>
      <c r="D233" s="61"/>
      <c r="E233" s="61"/>
      <c r="F233" s="61"/>
      <c r="G233" s="61"/>
      <c r="H233" s="61"/>
      <c r="I233" s="61"/>
      <c r="J233" s="62"/>
      <c r="K233" s="61"/>
      <c r="M233" s="64" t="str">
        <f t="shared" si="6"/>
        <v/>
      </c>
      <c r="N233" s="63" t="str">
        <f t="shared" si="7"/>
        <v/>
      </c>
    </row>
    <row r="234" spans="2:14" s="63" customFormat="1" x14ac:dyDescent="0.25">
      <c r="B234" s="61"/>
      <c r="C234" s="77"/>
      <c r="D234" s="61"/>
      <c r="E234" s="61"/>
      <c r="F234" s="61"/>
      <c r="G234" s="61"/>
      <c r="H234" s="61"/>
      <c r="I234" s="61"/>
      <c r="J234" s="62"/>
      <c r="K234" s="61"/>
      <c r="M234" s="64" t="str">
        <f t="shared" si="6"/>
        <v/>
      </c>
      <c r="N234" s="63" t="str">
        <f t="shared" si="7"/>
        <v/>
      </c>
    </row>
    <row r="235" spans="2:14" s="63" customFormat="1" x14ac:dyDescent="0.25">
      <c r="B235" s="61"/>
      <c r="C235" s="77"/>
      <c r="D235" s="61"/>
      <c r="E235" s="61"/>
      <c r="F235" s="61"/>
      <c r="G235" s="61"/>
      <c r="H235" s="61"/>
      <c r="I235" s="61"/>
      <c r="J235" s="62"/>
      <c r="K235" s="61"/>
      <c r="M235" s="64" t="str">
        <f t="shared" si="6"/>
        <v/>
      </c>
      <c r="N235" s="63" t="str">
        <f t="shared" si="7"/>
        <v/>
      </c>
    </row>
    <row r="236" spans="2:14" s="63" customFormat="1" x14ac:dyDescent="0.25">
      <c r="B236" s="61"/>
      <c r="C236" s="77"/>
      <c r="D236" s="61"/>
      <c r="E236" s="61"/>
      <c r="F236" s="61"/>
      <c r="G236" s="61"/>
      <c r="H236" s="61"/>
      <c r="I236" s="61"/>
      <c r="J236" s="62"/>
      <c r="K236" s="61"/>
      <c r="M236" s="64" t="str">
        <f t="shared" si="6"/>
        <v/>
      </c>
      <c r="N236" s="63" t="str">
        <f t="shared" si="7"/>
        <v/>
      </c>
    </row>
    <row r="237" spans="2:14" s="63" customFormat="1" x14ac:dyDescent="0.25">
      <c r="B237" s="61"/>
      <c r="C237" s="77"/>
      <c r="D237" s="61"/>
      <c r="E237" s="61"/>
      <c r="F237" s="61"/>
      <c r="G237" s="61"/>
      <c r="H237" s="61"/>
      <c r="I237" s="61"/>
      <c r="J237" s="62"/>
      <c r="K237" s="61"/>
      <c r="M237" s="64" t="str">
        <f t="shared" si="6"/>
        <v/>
      </c>
      <c r="N237" s="63" t="str">
        <f t="shared" si="7"/>
        <v/>
      </c>
    </row>
    <row r="238" spans="2:14" s="63" customFormat="1" x14ac:dyDescent="0.25">
      <c r="B238" s="61"/>
      <c r="C238" s="77"/>
      <c r="D238" s="61"/>
      <c r="E238" s="61"/>
      <c r="F238" s="61"/>
      <c r="G238" s="61"/>
      <c r="H238" s="61"/>
      <c r="I238" s="61"/>
      <c r="J238" s="62"/>
      <c r="K238" s="61"/>
      <c r="M238" s="64" t="str">
        <f t="shared" si="6"/>
        <v/>
      </c>
      <c r="N238" s="63" t="str">
        <f t="shared" si="7"/>
        <v/>
      </c>
    </row>
    <row r="239" spans="2:14" s="63" customFormat="1" x14ac:dyDescent="0.25">
      <c r="B239" s="61"/>
      <c r="C239" s="77"/>
      <c r="D239" s="61"/>
      <c r="E239" s="61"/>
      <c r="F239" s="61"/>
      <c r="G239" s="61"/>
      <c r="H239" s="61"/>
      <c r="I239" s="61"/>
      <c r="J239" s="62"/>
      <c r="K239" s="61"/>
      <c r="M239" s="64" t="str">
        <f t="shared" si="6"/>
        <v/>
      </c>
      <c r="N239" s="63" t="str">
        <f t="shared" si="7"/>
        <v/>
      </c>
    </row>
    <row r="240" spans="2:14" s="63" customFormat="1" x14ac:dyDescent="0.25">
      <c r="B240" s="61"/>
      <c r="C240" s="77"/>
      <c r="D240" s="61"/>
      <c r="E240" s="61"/>
      <c r="F240" s="61"/>
      <c r="G240" s="61"/>
      <c r="H240" s="61"/>
      <c r="I240" s="61"/>
      <c r="J240" s="62"/>
      <c r="K240" s="61"/>
      <c r="M240" s="64" t="str">
        <f t="shared" si="6"/>
        <v/>
      </c>
      <c r="N240" s="63" t="str">
        <f t="shared" si="7"/>
        <v/>
      </c>
    </row>
    <row r="241" spans="2:14" s="63" customFormat="1" x14ac:dyDescent="0.25">
      <c r="B241" s="61"/>
      <c r="C241" s="77"/>
      <c r="D241" s="61"/>
      <c r="E241" s="61"/>
      <c r="F241" s="61"/>
      <c r="G241" s="61"/>
      <c r="H241" s="61"/>
      <c r="I241" s="61"/>
      <c r="J241" s="62"/>
      <c r="K241" s="61"/>
      <c r="M241" s="64" t="str">
        <f t="shared" si="6"/>
        <v/>
      </c>
      <c r="N241" s="63" t="str">
        <f t="shared" si="7"/>
        <v/>
      </c>
    </row>
    <row r="242" spans="2:14" s="63" customFormat="1" x14ac:dyDescent="0.25">
      <c r="B242" s="61"/>
      <c r="C242" s="77"/>
      <c r="D242" s="61"/>
      <c r="E242" s="61"/>
      <c r="F242" s="61"/>
      <c r="G242" s="61"/>
      <c r="H242" s="61"/>
      <c r="I242" s="61"/>
      <c r="J242" s="62"/>
      <c r="K242" s="61"/>
      <c r="M242" s="64" t="str">
        <f t="shared" si="6"/>
        <v/>
      </c>
      <c r="N242" s="63" t="str">
        <f t="shared" si="7"/>
        <v/>
      </c>
    </row>
    <row r="243" spans="2:14" s="63" customFormat="1" x14ac:dyDescent="0.25">
      <c r="B243" s="61"/>
      <c r="C243" s="77"/>
      <c r="D243" s="61"/>
      <c r="E243" s="61"/>
      <c r="F243" s="61"/>
      <c r="G243" s="61"/>
      <c r="H243" s="61"/>
      <c r="I243" s="61"/>
      <c r="J243" s="62"/>
      <c r="K243" s="61"/>
      <c r="M243" s="64" t="str">
        <f t="shared" si="6"/>
        <v/>
      </c>
      <c r="N243" s="63" t="str">
        <f t="shared" si="7"/>
        <v/>
      </c>
    </row>
    <row r="244" spans="2:14" s="63" customFormat="1" x14ac:dyDescent="0.25">
      <c r="B244" s="61"/>
      <c r="C244" s="77"/>
      <c r="D244" s="61"/>
      <c r="E244" s="61"/>
      <c r="F244" s="61"/>
      <c r="G244" s="61"/>
      <c r="H244" s="61"/>
      <c r="I244" s="61"/>
      <c r="J244" s="62"/>
      <c r="K244" s="61"/>
      <c r="M244" s="64" t="str">
        <f t="shared" si="6"/>
        <v/>
      </c>
      <c r="N244" s="63" t="str">
        <f t="shared" si="7"/>
        <v/>
      </c>
    </row>
    <row r="245" spans="2:14" s="63" customFormat="1" x14ac:dyDescent="0.25">
      <c r="B245" s="61"/>
      <c r="C245" s="77"/>
      <c r="D245" s="61"/>
      <c r="E245" s="61"/>
      <c r="F245" s="61"/>
      <c r="G245" s="61"/>
      <c r="H245" s="61"/>
      <c r="I245" s="61"/>
      <c r="J245" s="62"/>
      <c r="K245" s="61"/>
      <c r="M245" s="64" t="str">
        <f t="shared" si="6"/>
        <v/>
      </c>
      <c r="N245" s="63" t="str">
        <f t="shared" si="7"/>
        <v/>
      </c>
    </row>
    <row r="246" spans="2:14" s="63" customFormat="1" x14ac:dyDescent="0.25">
      <c r="B246" s="61"/>
      <c r="C246" s="77"/>
      <c r="D246" s="61"/>
      <c r="E246" s="61"/>
      <c r="F246" s="61"/>
      <c r="G246" s="61"/>
      <c r="H246" s="61"/>
      <c r="I246" s="61"/>
      <c r="J246" s="62"/>
      <c r="K246" s="61"/>
      <c r="M246" s="64" t="str">
        <f t="shared" si="6"/>
        <v/>
      </c>
      <c r="N246" s="63" t="str">
        <f t="shared" si="7"/>
        <v/>
      </c>
    </row>
    <row r="247" spans="2:14" s="63" customFormat="1" x14ac:dyDescent="0.25">
      <c r="B247" s="61"/>
      <c r="C247" s="77"/>
      <c r="D247" s="61"/>
      <c r="E247" s="61"/>
      <c r="F247" s="61"/>
      <c r="G247" s="61"/>
      <c r="H247" s="61"/>
      <c r="I247" s="61"/>
      <c r="J247" s="62"/>
      <c r="K247" s="61"/>
      <c r="M247" s="64" t="str">
        <f t="shared" si="6"/>
        <v/>
      </c>
      <c r="N247" s="63" t="str">
        <f t="shared" si="7"/>
        <v/>
      </c>
    </row>
    <row r="248" spans="2:14" s="63" customFormat="1" x14ac:dyDescent="0.25">
      <c r="B248" s="61"/>
      <c r="C248" s="77"/>
      <c r="D248" s="61"/>
      <c r="E248" s="61"/>
      <c r="F248" s="61"/>
      <c r="G248" s="61"/>
      <c r="H248" s="61"/>
      <c r="I248" s="61"/>
      <c r="J248" s="62"/>
      <c r="K248" s="61"/>
      <c r="M248" s="64" t="str">
        <f t="shared" si="6"/>
        <v/>
      </c>
      <c r="N248" s="63" t="str">
        <f t="shared" si="7"/>
        <v/>
      </c>
    </row>
    <row r="249" spans="2:14" s="63" customFormat="1" x14ac:dyDescent="0.25">
      <c r="B249" s="61"/>
      <c r="C249" s="77"/>
      <c r="D249" s="61"/>
      <c r="E249" s="61"/>
      <c r="F249" s="61"/>
      <c r="G249" s="61"/>
      <c r="H249" s="61"/>
      <c r="I249" s="61"/>
      <c r="J249" s="62"/>
      <c r="K249" s="61"/>
      <c r="M249" s="64" t="str">
        <f t="shared" si="6"/>
        <v/>
      </c>
      <c r="N249" s="63" t="str">
        <f t="shared" si="7"/>
        <v/>
      </c>
    </row>
    <row r="250" spans="2:14" s="63" customFormat="1" x14ac:dyDescent="0.25">
      <c r="B250" s="61"/>
      <c r="C250" s="77"/>
      <c r="D250" s="61"/>
      <c r="E250" s="61"/>
      <c r="F250" s="61"/>
      <c r="G250" s="61"/>
      <c r="H250" s="61"/>
      <c r="I250" s="61"/>
      <c r="J250" s="62"/>
      <c r="K250" s="61"/>
      <c r="M250" s="64" t="str">
        <f t="shared" si="6"/>
        <v/>
      </c>
      <c r="N250" s="63" t="str">
        <f t="shared" si="7"/>
        <v/>
      </c>
    </row>
    <row r="251" spans="2:14" s="63" customFormat="1" x14ac:dyDescent="0.25">
      <c r="B251" s="61"/>
      <c r="C251" s="77"/>
      <c r="D251" s="61"/>
      <c r="E251" s="61"/>
      <c r="F251" s="61"/>
      <c r="G251" s="61"/>
      <c r="H251" s="61"/>
      <c r="I251" s="61"/>
      <c r="J251" s="62"/>
      <c r="K251" s="61"/>
      <c r="M251" s="64" t="str">
        <f t="shared" si="6"/>
        <v/>
      </c>
      <c r="N251" s="63" t="str">
        <f t="shared" si="7"/>
        <v/>
      </c>
    </row>
    <row r="252" spans="2:14" s="63" customFormat="1" x14ac:dyDescent="0.25">
      <c r="B252" s="61"/>
      <c r="C252" s="77"/>
      <c r="D252" s="61"/>
      <c r="E252" s="61"/>
      <c r="F252" s="61"/>
      <c r="G252" s="61"/>
      <c r="H252" s="61"/>
      <c r="I252" s="61"/>
      <c r="J252" s="62"/>
      <c r="K252" s="61"/>
      <c r="M252" s="64" t="str">
        <f t="shared" si="6"/>
        <v/>
      </c>
      <c r="N252" s="63" t="str">
        <f t="shared" si="7"/>
        <v/>
      </c>
    </row>
    <row r="253" spans="2:14" s="63" customFormat="1" x14ac:dyDescent="0.25">
      <c r="B253" s="61"/>
      <c r="C253" s="77"/>
      <c r="D253" s="61"/>
      <c r="E253" s="61"/>
      <c r="F253" s="61"/>
      <c r="G253" s="61"/>
      <c r="H253" s="61"/>
      <c r="I253" s="61"/>
      <c r="J253" s="62"/>
      <c r="K253" s="61"/>
      <c r="M253" s="64" t="str">
        <f t="shared" si="6"/>
        <v/>
      </c>
      <c r="N253" s="63" t="str">
        <f t="shared" si="7"/>
        <v/>
      </c>
    </row>
    <row r="254" spans="2:14" s="63" customFormat="1" x14ac:dyDescent="0.25">
      <c r="B254" s="61"/>
      <c r="C254" s="77"/>
      <c r="D254" s="61"/>
      <c r="E254" s="61"/>
      <c r="F254" s="61"/>
      <c r="G254" s="61"/>
      <c r="H254" s="61"/>
      <c r="I254" s="61"/>
      <c r="J254" s="62"/>
      <c r="K254" s="61"/>
      <c r="M254" s="64" t="str">
        <f t="shared" si="6"/>
        <v/>
      </c>
      <c r="N254" s="63" t="str">
        <f t="shared" si="7"/>
        <v/>
      </c>
    </row>
    <row r="255" spans="2:14" s="63" customFormat="1" x14ac:dyDescent="0.25">
      <c r="B255" s="61"/>
      <c r="C255" s="77"/>
      <c r="D255" s="61"/>
      <c r="E255" s="61"/>
      <c r="F255" s="61"/>
      <c r="G255" s="61"/>
      <c r="H255" s="61"/>
      <c r="I255" s="61"/>
      <c r="J255" s="62"/>
      <c r="K255" s="61"/>
      <c r="M255" s="64" t="str">
        <f t="shared" si="6"/>
        <v/>
      </c>
      <c r="N255" s="63" t="str">
        <f t="shared" si="7"/>
        <v/>
      </c>
    </row>
    <row r="256" spans="2:14" s="63" customFormat="1" x14ac:dyDescent="0.25">
      <c r="B256" s="61"/>
      <c r="C256" s="77"/>
      <c r="D256" s="61"/>
      <c r="E256" s="61"/>
      <c r="F256" s="61"/>
      <c r="G256" s="61"/>
      <c r="H256" s="61"/>
      <c r="I256" s="61"/>
      <c r="J256" s="62"/>
      <c r="K256" s="61"/>
      <c r="M256" s="64" t="str">
        <f t="shared" si="6"/>
        <v/>
      </c>
      <c r="N256" s="63" t="str">
        <f t="shared" si="7"/>
        <v/>
      </c>
    </row>
    <row r="257" spans="2:14" s="63" customFormat="1" x14ac:dyDescent="0.25">
      <c r="B257" s="61"/>
      <c r="C257" s="77"/>
      <c r="D257" s="61"/>
      <c r="E257" s="61"/>
      <c r="F257" s="61"/>
      <c r="G257" s="61"/>
      <c r="H257" s="61"/>
      <c r="I257" s="61"/>
      <c r="J257" s="62"/>
      <c r="K257" s="61"/>
      <c r="M257" s="64" t="str">
        <f t="shared" si="6"/>
        <v/>
      </c>
      <c r="N257" s="63" t="str">
        <f t="shared" si="7"/>
        <v/>
      </c>
    </row>
    <row r="258" spans="2:14" s="63" customFormat="1" x14ac:dyDescent="0.25">
      <c r="B258" s="61"/>
      <c r="C258" s="77"/>
      <c r="D258" s="61"/>
      <c r="E258" s="61"/>
      <c r="F258" s="61"/>
      <c r="G258" s="61"/>
      <c r="H258" s="61"/>
      <c r="I258" s="61"/>
      <c r="J258" s="62"/>
      <c r="K258" s="61"/>
      <c r="M258" s="64" t="str">
        <f t="shared" si="6"/>
        <v/>
      </c>
      <c r="N258" s="63" t="str">
        <f t="shared" si="7"/>
        <v/>
      </c>
    </row>
    <row r="259" spans="2:14" s="63" customFormat="1" x14ac:dyDescent="0.25">
      <c r="B259" s="61"/>
      <c r="C259" s="77"/>
      <c r="D259" s="61"/>
      <c r="E259" s="61"/>
      <c r="F259" s="61"/>
      <c r="G259" s="61"/>
      <c r="H259" s="61"/>
      <c r="I259" s="61"/>
      <c r="J259" s="62"/>
      <c r="K259" s="61"/>
      <c r="M259" s="64" t="str">
        <f t="shared" si="6"/>
        <v/>
      </c>
      <c r="N259" s="63" t="str">
        <f t="shared" si="7"/>
        <v/>
      </c>
    </row>
    <row r="260" spans="2:14" s="63" customFormat="1" x14ac:dyDescent="0.25">
      <c r="B260" s="61"/>
      <c r="C260" s="77"/>
      <c r="D260" s="61"/>
      <c r="E260" s="61"/>
      <c r="F260" s="61"/>
      <c r="G260" s="61"/>
      <c r="H260" s="61"/>
      <c r="I260" s="61"/>
      <c r="J260" s="62"/>
      <c r="K260" s="61"/>
      <c r="M260" s="64" t="str">
        <f t="shared" si="6"/>
        <v/>
      </c>
      <c r="N260" s="63" t="str">
        <f t="shared" si="7"/>
        <v/>
      </c>
    </row>
    <row r="261" spans="2:14" s="63" customFormat="1" x14ac:dyDescent="0.25">
      <c r="B261" s="61"/>
      <c r="C261" s="77"/>
      <c r="D261" s="61"/>
      <c r="E261" s="61"/>
      <c r="F261" s="61"/>
      <c r="G261" s="61"/>
      <c r="H261" s="61"/>
      <c r="I261" s="61"/>
      <c r="J261" s="62"/>
      <c r="K261" s="61"/>
      <c r="M261" s="64" t="str">
        <f t="shared" si="6"/>
        <v/>
      </c>
      <c r="N261" s="63" t="str">
        <f t="shared" si="7"/>
        <v/>
      </c>
    </row>
    <row r="262" spans="2:14" s="63" customFormat="1" x14ac:dyDescent="0.25">
      <c r="B262" s="61"/>
      <c r="C262" s="77"/>
      <c r="D262" s="61"/>
      <c r="E262" s="61"/>
      <c r="F262" s="61"/>
      <c r="G262" s="61"/>
      <c r="H262" s="61"/>
      <c r="I262" s="61"/>
      <c r="J262" s="62"/>
      <c r="K262" s="61"/>
      <c r="M262" s="64" t="str">
        <f t="shared" si="6"/>
        <v/>
      </c>
      <c r="N262" s="63" t="str">
        <f t="shared" si="7"/>
        <v/>
      </c>
    </row>
    <row r="263" spans="2:14" s="63" customFormat="1" x14ac:dyDescent="0.25">
      <c r="B263" s="61"/>
      <c r="C263" s="77"/>
      <c r="D263" s="61"/>
      <c r="E263" s="61"/>
      <c r="F263" s="61"/>
      <c r="G263" s="61"/>
      <c r="H263" s="61"/>
      <c r="I263" s="61"/>
      <c r="J263" s="62"/>
      <c r="K263" s="61"/>
      <c r="M263" s="64" t="str">
        <f t="shared" si="6"/>
        <v/>
      </c>
      <c r="N263" s="63" t="str">
        <f t="shared" si="7"/>
        <v/>
      </c>
    </row>
    <row r="264" spans="2:14" s="63" customFormat="1" x14ac:dyDescent="0.25">
      <c r="B264" s="61"/>
      <c r="C264" s="77"/>
      <c r="D264" s="61"/>
      <c r="E264" s="61"/>
      <c r="F264" s="61"/>
      <c r="G264" s="61"/>
      <c r="H264" s="61"/>
      <c r="I264" s="61"/>
      <c r="J264" s="62"/>
      <c r="K264" s="61"/>
      <c r="M264" s="64" t="str">
        <f t="shared" si="6"/>
        <v/>
      </c>
      <c r="N264" s="63" t="str">
        <f t="shared" si="7"/>
        <v/>
      </c>
    </row>
    <row r="265" spans="2:14" s="63" customFormat="1" x14ac:dyDescent="0.25">
      <c r="B265" s="61"/>
      <c r="C265" s="77"/>
      <c r="D265" s="61"/>
      <c r="E265" s="61"/>
      <c r="F265" s="61"/>
      <c r="G265" s="61"/>
      <c r="H265" s="61"/>
      <c r="I265" s="61"/>
      <c r="J265" s="62"/>
      <c r="K265" s="61"/>
      <c r="M265" s="64" t="str">
        <f t="shared" si="6"/>
        <v/>
      </c>
      <c r="N265" s="63" t="str">
        <f t="shared" si="7"/>
        <v/>
      </c>
    </row>
    <row r="266" spans="2:14" s="63" customFormat="1" x14ac:dyDescent="0.25">
      <c r="B266" s="61"/>
      <c r="C266" s="77"/>
      <c r="D266" s="61"/>
      <c r="E266" s="61"/>
      <c r="F266" s="61"/>
      <c r="G266" s="61"/>
      <c r="H266" s="61"/>
      <c r="I266" s="61"/>
      <c r="J266" s="62"/>
      <c r="K266" s="61"/>
      <c r="M266" s="64" t="str">
        <f t="shared" si="6"/>
        <v/>
      </c>
      <c r="N266" s="63" t="str">
        <f t="shared" si="7"/>
        <v/>
      </c>
    </row>
    <row r="267" spans="2:14" s="63" customFormat="1" x14ac:dyDescent="0.25">
      <c r="B267" s="61"/>
      <c r="C267" s="77"/>
      <c r="D267" s="61"/>
      <c r="E267" s="61"/>
      <c r="F267" s="61"/>
      <c r="G267" s="61"/>
      <c r="H267" s="61"/>
      <c r="I267" s="61"/>
      <c r="J267" s="62"/>
      <c r="K267" s="61"/>
      <c r="M267" s="64" t="str">
        <f t="shared" ref="M267:M330" si="8">IF(COUNTBLANK(B267:K267)=10,"",1)</f>
        <v/>
      </c>
      <c r="N267" s="63" t="str">
        <f t="shared" ref="N267:N330" si="9">IF(AND(M267&lt;&gt;"",M268&lt;&gt;""),IF(AND(RIGHT(C267,1)&lt;&gt;"#",COUNTBLANK(B267:F267)+IF(LEN(G267)+LEN(H267)&gt;0,1,0)+COUNTBLANK(J267)&lt;=1),"Format de la date incorrect",IF(COUNTBLANK(B267:F267)+IF((LEN(G267)+LEN(H267))&gt;=1,0,1)+COUNTBLANK(J267)&lt;1,"","Donnée(s) manquante(s) à compléter")),"")</f>
        <v/>
      </c>
    </row>
    <row r="268" spans="2:14" s="63" customFormat="1" x14ac:dyDescent="0.25">
      <c r="B268" s="61"/>
      <c r="C268" s="77"/>
      <c r="D268" s="61"/>
      <c r="E268" s="61"/>
      <c r="F268" s="61"/>
      <c r="G268" s="61"/>
      <c r="H268" s="61"/>
      <c r="I268" s="61"/>
      <c r="J268" s="62"/>
      <c r="K268" s="61"/>
      <c r="M268" s="64" t="str">
        <f t="shared" si="8"/>
        <v/>
      </c>
      <c r="N268" s="63" t="str">
        <f t="shared" si="9"/>
        <v/>
      </c>
    </row>
    <row r="269" spans="2:14" s="63" customFormat="1" x14ac:dyDescent="0.25">
      <c r="B269" s="61"/>
      <c r="C269" s="77"/>
      <c r="D269" s="61"/>
      <c r="E269" s="61"/>
      <c r="F269" s="61"/>
      <c r="G269" s="61"/>
      <c r="H269" s="61"/>
      <c r="I269" s="61"/>
      <c r="J269" s="62"/>
      <c r="K269" s="61"/>
      <c r="M269" s="64" t="str">
        <f t="shared" si="8"/>
        <v/>
      </c>
      <c r="N269" s="63" t="str">
        <f t="shared" si="9"/>
        <v/>
      </c>
    </row>
    <row r="270" spans="2:14" s="63" customFormat="1" x14ac:dyDescent="0.25">
      <c r="B270" s="61"/>
      <c r="C270" s="77"/>
      <c r="D270" s="61"/>
      <c r="E270" s="61"/>
      <c r="F270" s="61"/>
      <c r="G270" s="61"/>
      <c r="H270" s="61"/>
      <c r="I270" s="61"/>
      <c r="J270" s="62"/>
      <c r="K270" s="61"/>
      <c r="M270" s="64" t="str">
        <f t="shared" si="8"/>
        <v/>
      </c>
      <c r="N270" s="63" t="str">
        <f t="shared" si="9"/>
        <v/>
      </c>
    </row>
    <row r="271" spans="2:14" s="63" customFormat="1" x14ac:dyDescent="0.25">
      <c r="B271" s="61"/>
      <c r="C271" s="77"/>
      <c r="D271" s="61"/>
      <c r="E271" s="61"/>
      <c r="F271" s="61"/>
      <c r="G271" s="61"/>
      <c r="H271" s="61"/>
      <c r="I271" s="61"/>
      <c r="J271" s="62"/>
      <c r="K271" s="61"/>
      <c r="M271" s="64" t="str">
        <f t="shared" si="8"/>
        <v/>
      </c>
      <c r="N271" s="63" t="str">
        <f t="shared" si="9"/>
        <v/>
      </c>
    </row>
    <row r="272" spans="2:14" s="63" customFormat="1" x14ac:dyDescent="0.25">
      <c r="B272" s="61"/>
      <c r="C272" s="77"/>
      <c r="D272" s="61"/>
      <c r="E272" s="61"/>
      <c r="F272" s="61"/>
      <c r="G272" s="61"/>
      <c r="H272" s="61"/>
      <c r="I272" s="61"/>
      <c r="J272" s="62"/>
      <c r="K272" s="61"/>
      <c r="M272" s="64" t="str">
        <f t="shared" si="8"/>
        <v/>
      </c>
      <c r="N272" s="63" t="str">
        <f t="shared" si="9"/>
        <v/>
      </c>
    </row>
    <row r="273" spans="2:14" s="63" customFormat="1" x14ac:dyDescent="0.25">
      <c r="B273" s="61"/>
      <c r="C273" s="77"/>
      <c r="D273" s="61"/>
      <c r="E273" s="61"/>
      <c r="F273" s="61"/>
      <c r="G273" s="61"/>
      <c r="H273" s="61"/>
      <c r="I273" s="61"/>
      <c r="J273" s="62"/>
      <c r="K273" s="61"/>
      <c r="M273" s="64" t="str">
        <f t="shared" si="8"/>
        <v/>
      </c>
      <c r="N273" s="63" t="str">
        <f t="shared" si="9"/>
        <v/>
      </c>
    </row>
    <row r="274" spans="2:14" s="63" customFormat="1" x14ac:dyDescent="0.25">
      <c r="B274" s="61"/>
      <c r="C274" s="77"/>
      <c r="D274" s="61"/>
      <c r="E274" s="61"/>
      <c r="F274" s="61"/>
      <c r="G274" s="61"/>
      <c r="H274" s="61"/>
      <c r="I274" s="61"/>
      <c r="J274" s="62"/>
      <c r="K274" s="61"/>
      <c r="M274" s="64" t="str">
        <f t="shared" si="8"/>
        <v/>
      </c>
      <c r="N274" s="63" t="str">
        <f t="shared" si="9"/>
        <v/>
      </c>
    </row>
    <row r="275" spans="2:14" s="63" customFormat="1" x14ac:dyDescent="0.25">
      <c r="B275" s="61"/>
      <c r="C275" s="77"/>
      <c r="D275" s="61"/>
      <c r="E275" s="61"/>
      <c r="F275" s="61"/>
      <c r="G275" s="61"/>
      <c r="H275" s="61"/>
      <c r="I275" s="61"/>
      <c r="J275" s="62"/>
      <c r="K275" s="61"/>
      <c r="M275" s="64" t="str">
        <f t="shared" si="8"/>
        <v/>
      </c>
      <c r="N275" s="63" t="str">
        <f t="shared" si="9"/>
        <v/>
      </c>
    </row>
    <row r="276" spans="2:14" s="63" customFormat="1" x14ac:dyDescent="0.25">
      <c r="B276" s="61"/>
      <c r="C276" s="77"/>
      <c r="D276" s="61"/>
      <c r="E276" s="61"/>
      <c r="F276" s="61"/>
      <c r="G276" s="61"/>
      <c r="H276" s="61"/>
      <c r="I276" s="61"/>
      <c r="J276" s="62"/>
      <c r="K276" s="61"/>
      <c r="M276" s="64" t="str">
        <f t="shared" si="8"/>
        <v/>
      </c>
      <c r="N276" s="63" t="str">
        <f t="shared" si="9"/>
        <v/>
      </c>
    </row>
    <row r="277" spans="2:14" s="63" customFormat="1" x14ac:dyDescent="0.25">
      <c r="B277" s="61"/>
      <c r="C277" s="77"/>
      <c r="D277" s="61"/>
      <c r="E277" s="61"/>
      <c r="F277" s="61"/>
      <c r="G277" s="61"/>
      <c r="H277" s="61"/>
      <c r="I277" s="61"/>
      <c r="J277" s="62"/>
      <c r="K277" s="61"/>
      <c r="M277" s="64" t="str">
        <f t="shared" si="8"/>
        <v/>
      </c>
      <c r="N277" s="63" t="str">
        <f t="shared" si="9"/>
        <v/>
      </c>
    </row>
    <row r="278" spans="2:14" s="63" customFormat="1" x14ac:dyDescent="0.25">
      <c r="B278" s="61"/>
      <c r="C278" s="77"/>
      <c r="D278" s="61"/>
      <c r="E278" s="61"/>
      <c r="F278" s="61"/>
      <c r="G278" s="61"/>
      <c r="H278" s="61"/>
      <c r="I278" s="61"/>
      <c r="J278" s="62"/>
      <c r="K278" s="61"/>
      <c r="M278" s="64" t="str">
        <f t="shared" si="8"/>
        <v/>
      </c>
      <c r="N278" s="63" t="str">
        <f t="shared" si="9"/>
        <v/>
      </c>
    </row>
    <row r="279" spans="2:14" s="63" customFormat="1" x14ac:dyDescent="0.25">
      <c r="B279" s="61"/>
      <c r="C279" s="77"/>
      <c r="D279" s="61"/>
      <c r="E279" s="61"/>
      <c r="F279" s="61"/>
      <c r="G279" s="61"/>
      <c r="H279" s="61"/>
      <c r="I279" s="61"/>
      <c r="J279" s="62"/>
      <c r="K279" s="61"/>
      <c r="M279" s="64" t="str">
        <f t="shared" si="8"/>
        <v/>
      </c>
      <c r="N279" s="63" t="str">
        <f t="shared" si="9"/>
        <v/>
      </c>
    </row>
    <row r="280" spans="2:14" s="63" customFormat="1" x14ac:dyDescent="0.25">
      <c r="B280" s="61"/>
      <c r="C280" s="77"/>
      <c r="D280" s="61"/>
      <c r="E280" s="61"/>
      <c r="F280" s="61"/>
      <c r="G280" s="61"/>
      <c r="H280" s="61"/>
      <c r="I280" s="61"/>
      <c r="J280" s="62"/>
      <c r="K280" s="61"/>
      <c r="M280" s="64" t="str">
        <f t="shared" si="8"/>
        <v/>
      </c>
      <c r="N280" s="63" t="str">
        <f t="shared" si="9"/>
        <v/>
      </c>
    </row>
    <row r="281" spans="2:14" s="63" customFormat="1" x14ac:dyDescent="0.25">
      <c r="B281" s="61"/>
      <c r="C281" s="77"/>
      <c r="D281" s="61"/>
      <c r="E281" s="61"/>
      <c r="F281" s="61"/>
      <c r="G281" s="61"/>
      <c r="H281" s="61"/>
      <c r="I281" s="61"/>
      <c r="J281" s="62"/>
      <c r="K281" s="61"/>
      <c r="M281" s="64" t="str">
        <f t="shared" si="8"/>
        <v/>
      </c>
      <c r="N281" s="63" t="str">
        <f t="shared" si="9"/>
        <v/>
      </c>
    </row>
    <row r="282" spans="2:14" s="63" customFormat="1" x14ac:dyDescent="0.25">
      <c r="B282" s="61"/>
      <c r="C282" s="77"/>
      <c r="D282" s="61"/>
      <c r="E282" s="61"/>
      <c r="F282" s="61"/>
      <c r="G282" s="61"/>
      <c r="H282" s="61"/>
      <c r="I282" s="61"/>
      <c r="J282" s="62"/>
      <c r="K282" s="61"/>
      <c r="M282" s="64" t="str">
        <f t="shared" si="8"/>
        <v/>
      </c>
      <c r="N282" s="63" t="str">
        <f t="shared" si="9"/>
        <v/>
      </c>
    </row>
    <row r="283" spans="2:14" s="63" customFormat="1" x14ac:dyDescent="0.25">
      <c r="B283" s="61"/>
      <c r="C283" s="77"/>
      <c r="D283" s="61"/>
      <c r="E283" s="61"/>
      <c r="F283" s="61"/>
      <c r="G283" s="61"/>
      <c r="H283" s="61"/>
      <c r="I283" s="61"/>
      <c r="J283" s="62"/>
      <c r="K283" s="61"/>
      <c r="M283" s="64" t="str">
        <f t="shared" si="8"/>
        <v/>
      </c>
      <c r="N283" s="63" t="str">
        <f t="shared" si="9"/>
        <v/>
      </c>
    </row>
    <row r="284" spans="2:14" s="63" customFormat="1" x14ac:dyDescent="0.25">
      <c r="B284" s="61"/>
      <c r="C284" s="77"/>
      <c r="D284" s="61"/>
      <c r="E284" s="61"/>
      <c r="F284" s="61"/>
      <c r="G284" s="61"/>
      <c r="H284" s="61"/>
      <c r="I284" s="61"/>
      <c r="J284" s="62"/>
      <c r="K284" s="61"/>
      <c r="M284" s="64" t="str">
        <f t="shared" si="8"/>
        <v/>
      </c>
      <c r="N284" s="63" t="str">
        <f t="shared" si="9"/>
        <v/>
      </c>
    </row>
    <row r="285" spans="2:14" s="63" customFormat="1" x14ac:dyDescent="0.25">
      <c r="B285" s="61"/>
      <c r="C285" s="77"/>
      <c r="D285" s="61"/>
      <c r="E285" s="61"/>
      <c r="F285" s="61"/>
      <c r="G285" s="61"/>
      <c r="H285" s="61"/>
      <c r="I285" s="61"/>
      <c r="J285" s="62"/>
      <c r="K285" s="61"/>
      <c r="M285" s="64" t="str">
        <f t="shared" si="8"/>
        <v/>
      </c>
      <c r="N285" s="63" t="str">
        <f t="shared" si="9"/>
        <v/>
      </c>
    </row>
    <row r="286" spans="2:14" s="63" customFormat="1" x14ac:dyDescent="0.25">
      <c r="B286" s="61"/>
      <c r="C286" s="77"/>
      <c r="D286" s="61"/>
      <c r="E286" s="61"/>
      <c r="F286" s="61"/>
      <c r="G286" s="61"/>
      <c r="H286" s="61"/>
      <c r="I286" s="61"/>
      <c r="J286" s="62"/>
      <c r="K286" s="61"/>
      <c r="M286" s="64" t="str">
        <f t="shared" si="8"/>
        <v/>
      </c>
      <c r="N286" s="63" t="str">
        <f t="shared" si="9"/>
        <v/>
      </c>
    </row>
    <row r="287" spans="2:14" s="63" customFormat="1" x14ac:dyDescent="0.25">
      <c r="B287" s="61"/>
      <c r="C287" s="77"/>
      <c r="D287" s="61"/>
      <c r="E287" s="61"/>
      <c r="F287" s="61"/>
      <c r="G287" s="61"/>
      <c r="H287" s="61"/>
      <c r="I287" s="61"/>
      <c r="J287" s="62"/>
      <c r="K287" s="61"/>
      <c r="M287" s="64" t="str">
        <f t="shared" si="8"/>
        <v/>
      </c>
      <c r="N287" s="63" t="str">
        <f t="shared" si="9"/>
        <v/>
      </c>
    </row>
    <row r="288" spans="2:14" s="63" customFormat="1" x14ac:dyDescent="0.25">
      <c r="B288" s="61"/>
      <c r="C288" s="77"/>
      <c r="D288" s="61"/>
      <c r="E288" s="61"/>
      <c r="F288" s="61"/>
      <c r="G288" s="61"/>
      <c r="H288" s="61"/>
      <c r="I288" s="61"/>
      <c r="J288" s="62"/>
      <c r="K288" s="61"/>
      <c r="M288" s="64" t="str">
        <f t="shared" si="8"/>
        <v/>
      </c>
      <c r="N288" s="63" t="str">
        <f t="shared" si="9"/>
        <v/>
      </c>
    </row>
    <row r="289" spans="2:14" s="63" customFormat="1" x14ac:dyDescent="0.25">
      <c r="B289" s="61"/>
      <c r="C289" s="77"/>
      <c r="D289" s="61"/>
      <c r="E289" s="61"/>
      <c r="F289" s="61"/>
      <c r="G289" s="61"/>
      <c r="H289" s="61"/>
      <c r="I289" s="61"/>
      <c r="J289" s="62"/>
      <c r="K289" s="61"/>
      <c r="M289" s="64" t="str">
        <f t="shared" si="8"/>
        <v/>
      </c>
      <c r="N289" s="63" t="str">
        <f t="shared" si="9"/>
        <v/>
      </c>
    </row>
    <row r="290" spans="2:14" s="63" customFormat="1" x14ac:dyDescent="0.25">
      <c r="B290" s="61"/>
      <c r="C290" s="77"/>
      <c r="D290" s="61"/>
      <c r="E290" s="61"/>
      <c r="F290" s="61"/>
      <c r="G290" s="61"/>
      <c r="H290" s="61"/>
      <c r="I290" s="61"/>
      <c r="J290" s="62"/>
      <c r="K290" s="61"/>
      <c r="M290" s="64" t="str">
        <f t="shared" si="8"/>
        <v/>
      </c>
      <c r="N290" s="63" t="str">
        <f t="shared" si="9"/>
        <v/>
      </c>
    </row>
    <row r="291" spans="2:14" s="63" customFormat="1" x14ac:dyDescent="0.25">
      <c r="B291" s="61"/>
      <c r="C291" s="77"/>
      <c r="D291" s="61"/>
      <c r="E291" s="61"/>
      <c r="F291" s="61"/>
      <c r="G291" s="61"/>
      <c r="H291" s="61"/>
      <c r="I291" s="61"/>
      <c r="J291" s="62"/>
      <c r="K291" s="61"/>
      <c r="M291" s="64" t="str">
        <f t="shared" si="8"/>
        <v/>
      </c>
      <c r="N291" s="63" t="str">
        <f t="shared" si="9"/>
        <v/>
      </c>
    </row>
    <row r="292" spans="2:14" s="63" customFormat="1" x14ac:dyDescent="0.25">
      <c r="B292" s="61"/>
      <c r="C292" s="77"/>
      <c r="D292" s="61"/>
      <c r="E292" s="61"/>
      <c r="F292" s="61"/>
      <c r="G292" s="61"/>
      <c r="H292" s="61"/>
      <c r="I292" s="61"/>
      <c r="J292" s="62"/>
      <c r="K292" s="61"/>
      <c r="M292" s="64" t="str">
        <f t="shared" si="8"/>
        <v/>
      </c>
      <c r="N292" s="63" t="str">
        <f t="shared" si="9"/>
        <v/>
      </c>
    </row>
    <row r="293" spans="2:14" s="63" customFormat="1" x14ac:dyDescent="0.25">
      <c r="B293" s="61"/>
      <c r="C293" s="77"/>
      <c r="D293" s="61"/>
      <c r="E293" s="61"/>
      <c r="F293" s="61"/>
      <c r="G293" s="61"/>
      <c r="H293" s="61"/>
      <c r="I293" s="61"/>
      <c r="J293" s="62"/>
      <c r="K293" s="61"/>
      <c r="M293" s="64" t="str">
        <f t="shared" si="8"/>
        <v/>
      </c>
      <c r="N293" s="63" t="str">
        <f t="shared" si="9"/>
        <v/>
      </c>
    </row>
    <row r="294" spans="2:14" s="63" customFormat="1" x14ac:dyDescent="0.25">
      <c r="B294" s="61"/>
      <c r="C294" s="77"/>
      <c r="D294" s="61"/>
      <c r="E294" s="61"/>
      <c r="F294" s="61"/>
      <c r="G294" s="61"/>
      <c r="H294" s="61"/>
      <c r="I294" s="61"/>
      <c r="J294" s="62"/>
      <c r="K294" s="61"/>
      <c r="M294" s="64" t="str">
        <f t="shared" si="8"/>
        <v/>
      </c>
      <c r="N294" s="63" t="str">
        <f t="shared" si="9"/>
        <v/>
      </c>
    </row>
    <row r="295" spans="2:14" s="63" customFormat="1" x14ac:dyDescent="0.25">
      <c r="B295" s="61"/>
      <c r="C295" s="77"/>
      <c r="D295" s="61"/>
      <c r="E295" s="61"/>
      <c r="F295" s="61"/>
      <c r="G295" s="61"/>
      <c r="H295" s="61"/>
      <c r="I295" s="61"/>
      <c r="J295" s="62"/>
      <c r="K295" s="61"/>
      <c r="M295" s="64" t="str">
        <f t="shared" si="8"/>
        <v/>
      </c>
      <c r="N295" s="63" t="str">
        <f t="shared" si="9"/>
        <v/>
      </c>
    </row>
    <row r="296" spans="2:14" s="63" customFormat="1" x14ac:dyDescent="0.25">
      <c r="B296" s="61"/>
      <c r="C296" s="77"/>
      <c r="D296" s="61"/>
      <c r="E296" s="61"/>
      <c r="F296" s="61"/>
      <c r="G296" s="61"/>
      <c r="H296" s="61"/>
      <c r="I296" s="61"/>
      <c r="J296" s="62"/>
      <c r="K296" s="61"/>
      <c r="M296" s="64" t="str">
        <f t="shared" si="8"/>
        <v/>
      </c>
      <c r="N296" s="63" t="str">
        <f t="shared" si="9"/>
        <v/>
      </c>
    </row>
    <row r="297" spans="2:14" s="63" customFormat="1" x14ac:dyDescent="0.25">
      <c r="B297" s="61"/>
      <c r="C297" s="77"/>
      <c r="D297" s="61"/>
      <c r="E297" s="61"/>
      <c r="F297" s="61"/>
      <c r="G297" s="61"/>
      <c r="H297" s="61"/>
      <c r="I297" s="61"/>
      <c r="J297" s="62"/>
      <c r="K297" s="61"/>
      <c r="M297" s="64" t="str">
        <f t="shared" si="8"/>
        <v/>
      </c>
      <c r="N297" s="63" t="str">
        <f t="shared" si="9"/>
        <v/>
      </c>
    </row>
    <row r="298" spans="2:14" s="63" customFormat="1" x14ac:dyDescent="0.25">
      <c r="B298" s="61"/>
      <c r="C298" s="77"/>
      <c r="D298" s="61"/>
      <c r="E298" s="61"/>
      <c r="F298" s="61"/>
      <c r="G298" s="61"/>
      <c r="H298" s="61"/>
      <c r="I298" s="61"/>
      <c r="J298" s="62"/>
      <c r="K298" s="61"/>
      <c r="M298" s="64" t="str">
        <f t="shared" si="8"/>
        <v/>
      </c>
      <c r="N298" s="63" t="str">
        <f t="shared" si="9"/>
        <v/>
      </c>
    </row>
    <row r="299" spans="2:14" s="63" customFormat="1" x14ac:dyDescent="0.25">
      <c r="B299" s="61"/>
      <c r="C299" s="77"/>
      <c r="D299" s="61"/>
      <c r="E299" s="61"/>
      <c r="F299" s="61"/>
      <c r="G299" s="61"/>
      <c r="H299" s="61"/>
      <c r="I299" s="61"/>
      <c r="J299" s="62"/>
      <c r="K299" s="61"/>
      <c r="M299" s="64" t="str">
        <f t="shared" si="8"/>
        <v/>
      </c>
      <c r="N299" s="63" t="str">
        <f t="shared" si="9"/>
        <v/>
      </c>
    </row>
    <row r="300" spans="2:14" s="63" customFormat="1" x14ac:dyDescent="0.25">
      <c r="B300" s="61"/>
      <c r="C300" s="77"/>
      <c r="D300" s="61"/>
      <c r="E300" s="61"/>
      <c r="F300" s="61"/>
      <c r="G300" s="61"/>
      <c r="H300" s="61"/>
      <c r="I300" s="61"/>
      <c r="J300" s="62"/>
      <c r="K300" s="61"/>
      <c r="M300" s="64" t="str">
        <f t="shared" si="8"/>
        <v/>
      </c>
      <c r="N300" s="63" t="str">
        <f t="shared" si="9"/>
        <v/>
      </c>
    </row>
    <row r="301" spans="2:14" s="63" customFormat="1" x14ac:dyDescent="0.25">
      <c r="B301" s="61"/>
      <c r="C301" s="77"/>
      <c r="D301" s="61"/>
      <c r="E301" s="61"/>
      <c r="F301" s="61"/>
      <c r="G301" s="61"/>
      <c r="H301" s="61"/>
      <c r="I301" s="61"/>
      <c r="J301" s="62"/>
      <c r="K301" s="61"/>
      <c r="M301" s="64" t="str">
        <f t="shared" si="8"/>
        <v/>
      </c>
      <c r="N301" s="63" t="str">
        <f t="shared" si="9"/>
        <v/>
      </c>
    </row>
    <row r="302" spans="2:14" s="63" customFormat="1" x14ac:dyDescent="0.25">
      <c r="B302" s="61"/>
      <c r="C302" s="77"/>
      <c r="D302" s="61"/>
      <c r="E302" s="61"/>
      <c r="F302" s="61"/>
      <c r="G302" s="61"/>
      <c r="H302" s="61"/>
      <c r="I302" s="61"/>
      <c r="J302" s="62"/>
      <c r="K302" s="61"/>
      <c r="M302" s="64" t="str">
        <f t="shared" si="8"/>
        <v/>
      </c>
      <c r="N302" s="63" t="str">
        <f t="shared" si="9"/>
        <v/>
      </c>
    </row>
    <row r="303" spans="2:14" s="63" customFormat="1" x14ac:dyDescent="0.25">
      <c r="B303" s="61"/>
      <c r="C303" s="77"/>
      <c r="D303" s="61"/>
      <c r="E303" s="61"/>
      <c r="F303" s="61"/>
      <c r="G303" s="61"/>
      <c r="H303" s="61"/>
      <c r="I303" s="61"/>
      <c r="J303" s="62"/>
      <c r="K303" s="61"/>
      <c r="M303" s="64" t="str">
        <f t="shared" si="8"/>
        <v/>
      </c>
      <c r="N303" s="63" t="str">
        <f t="shared" si="9"/>
        <v/>
      </c>
    </row>
    <row r="304" spans="2:14" s="63" customFormat="1" x14ac:dyDescent="0.25">
      <c r="B304" s="61"/>
      <c r="C304" s="77"/>
      <c r="D304" s="61"/>
      <c r="E304" s="61"/>
      <c r="F304" s="61"/>
      <c r="G304" s="61"/>
      <c r="H304" s="61"/>
      <c r="I304" s="61"/>
      <c r="J304" s="62"/>
      <c r="K304" s="61"/>
      <c r="M304" s="64" t="str">
        <f t="shared" si="8"/>
        <v/>
      </c>
      <c r="N304" s="63" t="str">
        <f t="shared" si="9"/>
        <v/>
      </c>
    </row>
    <row r="305" spans="2:14" s="63" customFormat="1" x14ac:dyDescent="0.25">
      <c r="B305" s="61"/>
      <c r="C305" s="77"/>
      <c r="D305" s="61"/>
      <c r="E305" s="61"/>
      <c r="F305" s="61"/>
      <c r="G305" s="61"/>
      <c r="H305" s="61"/>
      <c r="I305" s="61"/>
      <c r="J305" s="62"/>
      <c r="K305" s="61"/>
      <c r="M305" s="64" t="str">
        <f t="shared" si="8"/>
        <v/>
      </c>
      <c r="N305" s="63" t="str">
        <f t="shared" si="9"/>
        <v/>
      </c>
    </row>
    <row r="306" spans="2:14" s="63" customFormat="1" x14ac:dyDescent="0.25">
      <c r="B306" s="61"/>
      <c r="C306" s="77"/>
      <c r="D306" s="61"/>
      <c r="E306" s="61"/>
      <c r="F306" s="61"/>
      <c r="G306" s="61"/>
      <c r="H306" s="61"/>
      <c r="I306" s="61"/>
      <c r="J306" s="62"/>
      <c r="K306" s="61"/>
      <c r="M306" s="64" t="str">
        <f t="shared" si="8"/>
        <v/>
      </c>
      <c r="N306" s="63" t="str">
        <f t="shared" si="9"/>
        <v/>
      </c>
    </row>
    <row r="307" spans="2:14" s="63" customFormat="1" x14ac:dyDescent="0.25">
      <c r="B307" s="61"/>
      <c r="C307" s="77"/>
      <c r="D307" s="61"/>
      <c r="E307" s="61"/>
      <c r="F307" s="61"/>
      <c r="G307" s="61"/>
      <c r="H307" s="61"/>
      <c r="I307" s="61"/>
      <c r="J307" s="62"/>
      <c r="K307" s="61"/>
      <c r="M307" s="64" t="str">
        <f t="shared" si="8"/>
        <v/>
      </c>
      <c r="N307" s="63" t="str">
        <f t="shared" si="9"/>
        <v/>
      </c>
    </row>
    <row r="308" spans="2:14" s="63" customFormat="1" x14ac:dyDescent="0.25">
      <c r="B308" s="61"/>
      <c r="C308" s="77"/>
      <c r="D308" s="61"/>
      <c r="E308" s="61"/>
      <c r="F308" s="61"/>
      <c r="G308" s="61"/>
      <c r="H308" s="61"/>
      <c r="I308" s="61"/>
      <c r="J308" s="62"/>
      <c r="K308" s="61"/>
      <c r="M308" s="64" t="str">
        <f t="shared" si="8"/>
        <v/>
      </c>
      <c r="N308" s="63" t="str">
        <f t="shared" si="9"/>
        <v/>
      </c>
    </row>
    <row r="309" spans="2:14" s="63" customFormat="1" x14ac:dyDescent="0.25">
      <c r="B309" s="61"/>
      <c r="C309" s="77"/>
      <c r="D309" s="61"/>
      <c r="E309" s="61"/>
      <c r="F309" s="61"/>
      <c r="G309" s="61"/>
      <c r="H309" s="61"/>
      <c r="I309" s="61"/>
      <c r="J309" s="62"/>
      <c r="K309" s="61"/>
      <c r="M309" s="64" t="str">
        <f t="shared" si="8"/>
        <v/>
      </c>
      <c r="N309" s="63" t="str">
        <f t="shared" si="9"/>
        <v/>
      </c>
    </row>
    <row r="310" spans="2:14" s="63" customFormat="1" x14ac:dyDescent="0.25">
      <c r="B310" s="61"/>
      <c r="C310" s="77"/>
      <c r="D310" s="61"/>
      <c r="E310" s="61"/>
      <c r="F310" s="61"/>
      <c r="G310" s="61"/>
      <c r="H310" s="61"/>
      <c r="I310" s="61"/>
      <c r="J310" s="62"/>
      <c r="K310" s="61"/>
      <c r="M310" s="64" t="str">
        <f t="shared" si="8"/>
        <v/>
      </c>
      <c r="N310" s="63" t="str">
        <f t="shared" si="9"/>
        <v/>
      </c>
    </row>
    <row r="311" spans="2:14" s="63" customFormat="1" x14ac:dyDescent="0.25">
      <c r="B311" s="61"/>
      <c r="C311" s="77"/>
      <c r="D311" s="61"/>
      <c r="E311" s="61"/>
      <c r="F311" s="61"/>
      <c r="G311" s="61"/>
      <c r="H311" s="61"/>
      <c r="I311" s="61"/>
      <c r="J311" s="62"/>
      <c r="K311" s="61"/>
      <c r="M311" s="64" t="str">
        <f t="shared" si="8"/>
        <v/>
      </c>
      <c r="N311" s="63" t="str">
        <f t="shared" si="9"/>
        <v/>
      </c>
    </row>
    <row r="312" spans="2:14" s="63" customFormat="1" x14ac:dyDescent="0.25">
      <c r="B312" s="61"/>
      <c r="C312" s="77"/>
      <c r="D312" s="61"/>
      <c r="E312" s="61"/>
      <c r="F312" s="61"/>
      <c r="G312" s="61"/>
      <c r="H312" s="61"/>
      <c r="I312" s="61"/>
      <c r="J312" s="62"/>
      <c r="K312" s="61"/>
      <c r="M312" s="64" t="str">
        <f t="shared" si="8"/>
        <v/>
      </c>
      <c r="N312" s="63" t="str">
        <f t="shared" si="9"/>
        <v/>
      </c>
    </row>
    <row r="313" spans="2:14" s="63" customFormat="1" x14ac:dyDescent="0.25">
      <c r="B313" s="61"/>
      <c r="C313" s="77"/>
      <c r="D313" s="61"/>
      <c r="E313" s="61"/>
      <c r="F313" s="61"/>
      <c r="G313" s="61"/>
      <c r="H313" s="61"/>
      <c r="I313" s="61"/>
      <c r="J313" s="62"/>
      <c r="K313" s="61"/>
      <c r="M313" s="64" t="str">
        <f t="shared" si="8"/>
        <v/>
      </c>
      <c r="N313" s="63" t="str">
        <f t="shared" si="9"/>
        <v/>
      </c>
    </row>
    <row r="314" spans="2:14" s="63" customFormat="1" x14ac:dyDescent="0.25">
      <c r="B314" s="61"/>
      <c r="C314" s="77"/>
      <c r="D314" s="61"/>
      <c r="E314" s="61"/>
      <c r="F314" s="61"/>
      <c r="G314" s="61"/>
      <c r="H314" s="61"/>
      <c r="I314" s="61"/>
      <c r="J314" s="62"/>
      <c r="K314" s="61"/>
      <c r="M314" s="64" t="str">
        <f t="shared" si="8"/>
        <v/>
      </c>
      <c r="N314" s="63" t="str">
        <f t="shared" si="9"/>
        <v/>
      </c>
    </row>
    <row r="315" spans="2:14" s="63" customFormat="1" x14ac:dyDescent="0.25">
      <c r="B315" s="61"/>
      <c r="C315" s="77"/>
      <c r="D315" s="61"/>
      <c r="E315" s="61"/>
      <c r="F315" s="61"/>
      <c r="G315" s="61"/>
      <c r="H315" s="61"/>
      <c r="I315" s="61"/>
      <c r="J315" s="62"/>
      <c r="K315" s="61"/>
      <c r="M315" s="64" t="str">
        <f t="shared" si="8"/>
        <v/>
      </c>
      <c r="N315" s="63" t="str">
        <f t="shared" si="9"/>
        <v/>
      </c>
    </row>
    <row r="316" spans="2:14" s="63" customFormat="1" x14ac:dyDescent="0.25">
      <c r="B316" s="61"/>
      <c r="C316" s="77"/>
      <c r="D316" s="61"/>
      <c r="E316" s="61"/>
      <c r="F316" s="61"/>
      <c r="G316" s="61"/>
      <c r="H316" s="61"/>
      <c r="I316" s="61"/>
      <c r="J316" s="62"/>
      <c r="K316" s="61"/>
      <c r="M316" s="64" t="str">
        <f t="shared" si="8"/>
        <v/>
      </c>
      <c r="N316" s="63" t="str">
        <f t="shared" si="9"/>
        <v/>
      </c>
    </row>
    <row r="317" spans="2:14" s="63" customFormat="1" x14ac:dyDescent="0.25">
      <c r="B317" s="61"/>
      <c r="C317" s="77"/>
      <c r="D317" s="61"/>
      <c r="E317" s="61"/>
      <c r="F317" s="61"/>
      <c r="G317" s="61"/>
      <c r="H317" s="61"/>
      <c r="I317" s="61"/>
      <c r="J317" s="62"/>
      <c r="K317" s="61"/>
      <c r="M317" s="64" t="str">
        <f t="shared" si="8"/>
        <v/>
      </c>
      <c r="N317" s="63" t="str">
        <f t="shared" si="9"/>
        <v/>
      </c>
    </row>
    <row r="318" spans="2:14" s="63" customFormat="1" x14ac:dyDescent="0.25">
      <c r="B318" s="61"/>
      <c r="C318" s="77"/>
      <c r="D318" s="61"/>
      <c r="E318" s="61"/>
      <c r="F318" s="61"/>
      <c r="G318" s="61"/>
      <c r="H318" s="61"/>
      <c r="I318" s="61"/>
      <c r="J318" s="62"/>
      <c r="K318" s="61"/>
      <c r="M318" s="64" t="str">
        <f t="shared" si="8"/>
        <v/>
      </c>
      <c r="N318" s="63" t="str">
        <f t="shared" si="9"/>
        <v/>
      </c>
    </row>
    <row r="319" spans="2:14" s="63" customFormat="1" x14ac:dyDescent="0.25">
      <c r="B319" s="61"/>
      <c r="C319" s="77"/>
      <c r="D319" s="61"/>
      <c r="E319" s="61"/>
      <c r="F319" s="61"/>
      <c r="G319" s="61"/>
      <c r="H319" s="61"/>
      <c r="I319" s="61"/>
      <c r="J319" s="62"/>
      <c r="K319" s="61"/>
      <c r="M319" s="64" t="str">
        <f t="shared" si="8"/>
        <v/>
      </c>
      <c r="N319" s="63" t="str">
        <f t="shared" si="9"/>
        <v/>
      </c>
    </row>
    <row r="320" spans="2:14" s="63" customFormat="1" x14ac:dyDescent="0.25">
      <c r="B320" s="61"/>
      <c r="C320" s="77"/>
      <c r="D320" s="61"/>
      <c r="E320" s="61"/>
      <c r="F320" s="61"/>
      <c r="G320" s="61"/>
      <c r="H320" s="61"/>
      <c r="I320" s="61"/>
      <c r="J320" s="62"/>
      <c r="K320" s="61"/>
      <c r="M320" s="64" t="str">
        <f t="shared" si="8"/>
        <v/>
      </c>
      <c r="N320" s="63" t="str">
        <f t="shared" si="9"/>
        <v/>
      </c>
    </row>
    <row r="321" spans="2:14" s="63" customFormat="1" x14ac:dyDescent="0.25">
      <c r="B321" s="61"/>
      <c r="C321" s="77"/>
      <c r="D321" s="61"/>
      <c r="E321" s="61"/>
      <c r="F321" s="61"/>
      <c r="G321" s="61"/>
      <c r="H321" s="61"/>
      <c r="I321" s="61"/>
      <c r="J321" s="62"/>
      <c r="K321" s="61"/>
      <c r="M321" s="64" t="str">
        <f t="shared" si="8"/>
        <v/>
      </c>
      <c r="N321" s="63" t="str">
        <f t="shared" si="9"/>
        <v/>
      </c>
    </row>
    <row r="322" spans="2:14" s="63" customFormat="1" x14ac:dyDescent="0.25">
      <c r="B322" s="61"/>
      <c r="C322" s="77"/>
      <c r="D322" s="61"/>
      <c r="E322" s="61"/>
      <c r="F322" s="61"/>
      <c r="G322" s="61"/>
      <c r="H322" s="61"/>
      <c r="I322" s="61"/>
      <c r="J322" s="62"/>
      <c r="K322" s="61"/>
      <c r="M322" s="64" t="str">
        <f t="shared" si="8"/>
        <v/>
      </c>
      <c r="N322" s="63" t="str">
        <f t="shared" si="9"/>
        <v/>
      </c>
    </row>
    <row r="323" spans="2:14" s="63" customFormat="1" x14ac:dyDescent="0.25">
      <c r="B323" s="61"/>
      <c r="C323" s="77"/>
      <c r="D323" s="61"/>
      <c r="E323" s="61"/>
      <c r="F323" s="61"/>
      <c r="G323" s="61"/>
      <c r="H323" s="61"/>
      <c r="I323" s="61"/>
      <c r="J323" s="62"/>
      <c r="K323" s="61"/>
      <c r="M323" s="64" t="str">
        <f t="shared" si="8"/>
        <v/>
      </c>
      <c r="N323" s="63" t="str">
        <f t="shared" si="9"/>
        <v/>
      </c>
    </row>
    <row r="324" spans="2:14" s="63" customFormat="1" x14ac:dyDescent="0.25">
      <c r="B324" s="61"/>
      <c r="C324" s="77"/>
      <c r="D324" s="61"/>
      <c r="E324" s="61"/>
      <c r="F324" s="61"/>
      <c r="G324" s="61"/>
      <c r="H324" s="61"/>
      <c r="I324" s="61"/>
      <c r="J324" s="62"/>
      <c r="K324" s="61"/>
      <c r="M324" s="64" t="str">
        <f t="shared" si="8"/>
        <v/>
      </c>
      <c r="N324" s="63" t="str">
        <f t="shared" si="9"/>
        <v/>
      </c>
    </row>
    <row r="325" spans="2:14" s="63" customFormat="1" x14ac:dyDescent="0.25">
      <c r="B325" s="61"/>
      <c r="C325" s="77"/>
      <c r="D325" s="61"/>
      <c r="E325" s="61"/>
      <c r="F325" s="61"/>
      <c r="G325" s="61"/>
      <c r="H325" s="61"/>
      <c r="I325" s="61"/>
      <c r="J325" s="62"/>
      <c r="K325" s="61"/>
      <c r="M325" s="64" t="str">
        <f t="shared" si="8"/>
        <v/>
      </c>
      <c r="N325" s="63" t="str">
        <f t="shared" si="9"/>
        <v/>
      </c>
    </row>
    <row r="326" spans="2:14" s="63" customFormat="1" x14ac:dyDescent="0.25">
      <c r="B326" s="61"/>
      <c r="C326" s="77"/>
      <c r="D326" s="61"/>
      <c r="E326" s="61"/>
      <c r="F326" s="61"/>
      <c r="G326" s="61"/>
      <c r="H326" s="61"/>
      <c r="I326" s="61"/>
      <c r="J326" s="62"/>
      <c r="K326" s="61"/>
      <c r="M326" s="64" t="str">
        <f t="shared" si="8"/>
        <v/>
      </c>
      <c r="N326" s="63" t="str">
        <f t="shared" si="9"/>
        <v/>
      </c>
    </row>
    <row r="327" spans="2:14" s="63" customFormat="1" x14ac:dyDescent="0.25">
      <c r="B327" s="61"/>
      <c r="C327" s="77"/>
      <c r="D327" s="61"/>
      <c r="E327" s="61"/>
      <c r="F327" s="61"/>
      <c r="G327" s="61"/>
      <c r="H327" s="61"/>
      <c r="I327" s="61"/>
      <c r="J327" s="62"/>
      <c r="K327" s="61"/>
      <c r="M327" s="64" t="str">
        <f t="shared" si="8"/>
        <v/>
      </c>
      <c r="N327" s="63" t="str">
        <f t="shared" si="9"/>
        <v/>
      </c>
    </row>
    <row r="328" spans="2:14" s="63" customFormat="1" x14ac:dyDescent="0.25">
      <c r="B328" s="61"/>
      <c r="C328" s="77"/>
      <c r="D328" s="61"/>
      <c r="E328" s="61"/>
      <c r="F328" s="61"/>
      <c r="G328" s="61"/>
      <c r="H328" s="61"/>
      <c r="I328" s="61"/>
      <c r="J328" s="62"/>
      <c r="K328" s="61"/>
      <c r="M328" s="64" t="str">
        <f t="shared" si="8"/>
        <v/>
      </c>
      <c r="N328" s="63" t="str">
        <f t="shared" si="9"/>
        <v/>
      </c>
    </row>
    <row r="329" spans="2:14" s="63" customFormat="1" x14ac:dyDescent="0.25">
      <c r="B329" s="61"/>
      <c r="C329" s="77"/>
      <c r="D329" s="61"/>
      <c r="E329" s="61"/>
      <c r="F329" s="61"/>
      <c r="G329" s="61"/>
      <c r="H329" s="61"/>
      <c r="I329" s="61"/>
      <c r="J329" s="62"/>
      <c r="K329" s="61"/>
      <c r="M329" s="64" t="str">
        <f t="shared" si="8"/>
        <v/>
      </c>
      <c r="N329" s="63" t="str">
        <f t="shared" si="9"/>
        <v/>
      </c>
    </row>
    <row r="330" spans="2:14" s="63" customFormat="1" x14ac:dyDescent="0.25">
      <c r="B330" s="61"/>
      <c r="C330" s="77"/>
      <c r="D330" s="61"/>
      <c r="E330" s="61"/>
      <c r="F330" s="61"/>
      <c r="G330" s="61"/>
      <c r="H330" s="61"/>
      <c r="I330" s="61"/>
      <c r="J330" s="62"/>
      <c r="K330" s="61"/>
      <c r="M330" s="64" t="str">
        <f t="shared" si="8"/>
        <v/>
      </c>
      <c r="N330" s="63" t="str">
        <f t="shared" si="9"/>
        <v/>
      </c>
    </row>
    <row r="331" spans="2:14" s="63" customFormat="1" x14ac:dyDescent="0.25">
      <c r="B331" s="61"/>
      <c r="C331" s="77"/>
      <c r="D331" s="61"/>
      <c r="E331" s="61"/>
      <c r="F331" s="61"/>
      <c r="G331" s="61"/>
      <c r="H331" s="61"/>
      <c r="I331" s="61"/>
      <c r="J331" s="62"/>
      <c r="K331" s="61"/>
      <c r="M331" s="64" t="str">
        <f t="shared" ref="M331:M394" si="10">IF(COUNTBLANK(B331:K331)=10,"",1)</f>
        <v/>
      </c>
      <c r="N331" s="63" t="str">
        <f t="shared" ref="N331:N394" si="11">IF(AND(M331&lt;&gt;"",M332&lt;&gt;""),IF(AND(RIGHT(C331,1)&lt;&gt;"#",COUNTBLANK(B331:F331)+IF(LEN(G331)+LEN(H331)&gt;0,1,0)+COUNTBLANK(J331)&lt;=1),"Format de la date incorrect",IF(COUNTBLANK(B331:F331)+IF((LEN(G331)+LEN(H331))&gt;=1,0,1)+COUNTBLANK(J331)&lt;1,"","Donnée(s) manquante(s) à compléter")),"")</f>
        <v/>
      </c>
    </row>
    <row r="332" spans="2:14" s="63" customFormat="1" x14ac:dyDescent="0.25">
      <c r="B332" s="61"/>
      <c r="C332" s="77"/>
      <c r="D332" s="61"/>
      <c r="E332" s="61"/>
      <c r="F332" s="61"/>
      <c r="G332" s="61"/>
      <c r="H332" s="61"/>
      <c r="I332" s="61"/>
      <c r="J332" s="62"/>
      <c r="K332" s="61"/>
      <c r="M332" s="64" t="str">
        <f t="shared" si="10"/>
        <v/>
      </c>
      <c r="N332" s="63" t="str">
        <f t="shared" si="11"/>
        <v/>
      </c>
    </row>
    <row r="333" spans="2:14" s="63" customFormat="1" x14ac:dyDescent="0.25">
      <c r="B333" s="61"/>
      <c r="C333" s="77"/>
      <c r="D333" s="61"/>
      <c r="E333" s="61"/>
      <c r="F333" s="61"/>
      <c r="G333" s="61"/>
      <c r="H333" s="61"/>
      <c r="I333" s="61"/>
      <c r="J333" s="62"/>
      <c r="K333" s="61"/>
      <c r="M333" s="64" t="str">
        <f t="shared" si="10"/>
        <v/>
      </c>
      <c r="N333" s="63" t="str">
        <f t="shared" si="11"/>
        <v/>
      </c>
    </row>
    <row r="334" spans="2:14" s="63" customFormat="1" x14ac:dyDescent="0.25">
      <c r="B334" s="61"/>
      <c r="C334" s="77"/>
      <c r="D334" s="61"/>
      <c r="E334" s="61"/>
      <c r="F334" s="61"/>
      <c r="G334" s="61"/>
      <c r="H334" s="61"/>
      <c r="I334" s="61"/>
      <c r="J334" s="62"/>
      <c r="K334" s="61"/>
      <c r="M334" s="64" t="str">
        <f t="shared" si="10"/>
        <v/>
      </c>
      <c r="N334" s="63" t="str">
        <f t="shared" si="11"/>
        <v/>
      </c>
    </row>
    <row r="335" spans="2:14" s="63" customFormat="1" x14ac:dyDescent="0.25">
      <c r="B335" s="61"/>
      <c r="C335" s="77"/>
      <c r="D335" s="61"/>
      <c r="E335" s="61"/>
      <c r="F335" s="61"/>
      <c r="G335" s="61"/>
      <c r="H335" s="61"/>
      <c r="I335" s="61"/>
      <c r="J335" s="62"/>
      <c r="K335" s="61"/>
      <c r="M335" s="64" t="str">
        <f t="shared" si="10"/>
        <v/>
      </c>
      <c r="N335" s="63" t="str">
        <f t="shared" si="11"/>
        <v/>
      </c>
    </row>
    <row r="336" spans="2:14" s="63" customFormat="1" x14ac:dyDescent="0.25">
      <c r="B336" s="61"/>
      <c r="C336" s="77"/>
      <c r="D336" s="61"/>
      <c r="E336" s="61"/>
      <c r="F336" s="61"/>
      <c r="G336" s="61"/>
      <c r="H336" s="61"/>
      <c r="I336" s="61"/>
      <c r="J336" s="62"/>
      <c r="K336" s="61"/>
      <c r="M336" s="64" t="str">
        <f t="shared" si="10"/>
        <v/>
      </c>
      <c r="N336" s="63" t="str">
        <f t="shared" si="11"/>
        <v/>
      </c>
    </row>
    <row r="337" spans="2:14" s="63" customFormat="1" x14ac:dyDescent="0.25">
      <c r="B337" s="61"/>
      <c r="C337" s="77"/>
      <c r="D337" s="61"/>
      <c r="E337" s="61"/>
      <c r="F337" s="61"/>
      <c r="G337" s="61"/>
      <c r="H337" s="61"/>
      <c r="I337" s="61"/>
      <c r="J337" s="62"/>
      <c r="K337" s="61"/>
      <c r="M337" s="64" t="str">
        <f t="shared" si="10"/>
        <v/>
      </c>
      <c r="N337" s="63" t="str">
        <f t="shared" si="11"/>
        <v/>
      </c>
    </row>
    <row r="338" spans="2:14" s="63" customFormat="1" x14ac:dyDescent="0.25">
      <c r="B338" s="61"/>
      <c r="C338" s="77"/>
      <c r="D338" s="61"/>
      <c r="E338" s="61"/>
      <c r="F338" s="61"/>
      <c r="G338" s="61"/>
      <c r="H338" s="61"/>
      <c r="I338" s="61"/>
      <c r="J338" s="62"/>
      <c r="K338" s="61"/>
      <c r="M338" s="64" t="str">
        <f t="shared" si="10"/>
        <v/>
      </c>
      <c r="N338" s="63" t="str">
        <f t="shared" si="11"/>
        <v/>
      </c>
    </row>
    <row r="339" spans="2:14" s="63" customFormat="1" x14ac:dyDescent="0.25">
      <c r="B339" s="61"/>
      <c r="C339" s="77"/>
      <c r="D339" s="61"/>
      <c r="E339" s="61"/>
      <c r="F339" s="61"/>
      <c r="G339" s="61"/>
      <c r="H339" s="61"/>
      <c r="I339" s="61"/>
      <c r="J339" s="62"/>
      <c r="K339" s="61"/>
      <c r="M339" s="64" t="str">
        <f t="shared" si="10"/>
        <v/>
      </c>
      <c r="N339" s="63" t="str">
        <f t="shared" si="11"/>
        <v/>
      </c>
    </row>
    <row r="340" spans="2:14" s="63" customFormat="1" x14ac:dyDescent="0.25">
      <c r="B340" s="61"/>
      <c r="C340" s="77"/>
      <c r="D340" s="61"/>
      <c r="E340" s="61"/>
      <c r="F340" s="61"/>
      <c r="G340" s="61"/>
      <c r="H340" s="61"/>
      <c r="I340" s="61"/>
      <c r="J340" s="62"/>
      <c r="K340" s="61"/>
      <c r="M340" s="64" t="str">
        <f t="shared" si="10"/>
        <v/>
      </c>
      <c r="N340" s="63" t="str">
        <f t="shared" si="11"/>
        <v/>
      </c>
    </row>
    <row r="341" spans="2:14" s="63" customFormat="1" x14ac:dyDescent="0.25">
      <c r="B341" s="61"/>
      <c r="C341" s="77"/>
      <c r="D341" s="61"/>
      <c r="E341" s="61"/>
      <c r="F341" s="61"/>
      <c r="G341" s="61"/>
      <c r="H341" s="61"/>
      <c r="I341" s="61"/>
      <c r="J341" s="62"/>
      <c r="K341" s="61"/>
      <c r="M341" s="64" t="str">
        <f t="shared" si="10"/>
        <v/>
      </c>
      <c r="N341" s="63" t="str">
        <f t="shared" si="11"/>
        <v/>
      </c>
    </row>
    <row r="342" spans="2:14" s="63" customFormat="1" x14ac:dyDescent="0.25">
      <c r="B342" s="61"/>
      <c r="C342" s="77"/>
      <c r="D342" s="61"/>
      <c r="E342" s="61"/>
      <c r="F342" s="61"/>
      <c r="G342" s="61"/>
      <c r="H342" s="61"/>
      <c r="I342" s="61"/>
      <c r="J342" s="62"/>
      <c r="K342" s="61"/>
      <c r="M342" s="64" t="str">
        <f t="shared" si="10"/>
        <v/>
      </c>
      <c r="N342" s="63" t="str">
        <f t="shared" si="11"/>
        <v/>
      </c>
    </row>
    <row r="343" spans="2:14" s="63" customFormat="1" x14ac:dyDescent="0.25">
      <c r="B343" s="61"/>
      <c r="C343" s="77"/>
      <c r="D343" s="61"/>
      <c r="E343" s="61"/>
      <c r="F343" s="61"/>
      <c r="G343" s="61"/>
      <c r="H343" s="61"/>
      <c r="I343" s="61"/>
      <c r="J343" s="62"/>
      <c r="K343" s="61"/>
      <c r="M343" s="64" t="str">
        <f t="shared" si="10"/>
        <v/>
      </c>
      <c r="N343" s="63" t="str">
        <f t="shared" si="11"/>
        <v/>
      </c>
    </row>
    <row r="344" spans="2:14" s="63" customFormat="1" x14ac:dyDescent="0.25">
      <c r="B344" s="61"/>
      <c r="C344" s="77"/>
      <c r="D344" s="61"/>
      <c r="E344" s="61"/>
      <c r="F344" s="61"/>
      <c r="G344" s="61"/>
      <c r="H344" s="61"/>
      <c r="I344" s="61"/>
      <c r="J344" s="62"/>
      <c r="K344" s="61"/>
      <c r="M344" s="64" t="str">
        <f t="shared" si="10"/>
        <v/>
      </c>
      <c r="N344" s="63" t="str">
        <f t="shared" si="11"/>
        <v/>
      </c>
    </row>
    <row r="345" spans="2:14" s="63" customFormat="1" x14ac:dyDescent="0.25">
      <c r="B345" s="61"/>
      <c r="C345" s="77"/>
      <c r="D345" s="61"/>
      <c r="E345" s="61"/>
      <c r="F345" s="61"/>
      <c r="G345" s="61"/>
      <c r="H345" s="61"/>
      <c r="I345" s="61"/>
      <c r="J345" s="62"/>
      <c r="K345" s="61"/>
      <c r="M345" s="64" t="str">
        <f t="shared" si="10"/>
        <v/>
      </c>
      <c r="N345" s="63" t="str">
        <f t="shared" si="11"/>
        <v/>
      </c>
    </row>
    <row r="346" spans="2:14" s="63" customFormat="1" x14ac:dyDescent="0.25">
      <c r="B346" s="61"/>
      <c r="C346" s="77"/>
      <c r="D346" s="61"/>
      <c r="E346" s="61"/>
      <c r="F346" s="61"/>
      <c r="G346" s="61"/>
      <c r="H346" s="61"/>
      <c r="I346" s="61"/>
      <c r="J346" s="62"/>
      <c r="K346" s="61"/>
      <c r="M346" s="64" t="str">
        <f t="shared" si="10"/>
        <v/>
      </c>
      <c r="N346" s="63" t="str">
        <f t="shared" si="11"/>
        <v/>
      </c>
    </row>
    <row r="347" spans="2:14" s="63" customFormat="1" x14ac:dyDescent="0.25">
      <c r="B347" s="61"/>
      <c r="C347" s="77"/>
      <c r="D347" s="61"/>
      <c r="E347" s="61"/>
      <c r="F347" s="61"/>
      <c r="G347" s="61"/>
      <c r="H347" s="61"/>
      <c r="I347" s="61"/>
      <c r="J347" s="62"/>
      <c r="K347" s="61"/>
      <c r="M347" s="64" t="str">
        <f t="shared" si="10"/>
        <v/>
      </c>
      <c r="N347" s="63" t="str">
        <f t="shared" si="11"/>
        <v/>
      </c>
    </row>
    <row r="348" spans="2:14" s="63" customFormat="1" x14ac:dyDescent="0.25">
      <c r="B348" s="61"/>
      <c r="C348" s="77"/>
      <c r="D348" s="61"/>
      <c r="E348" s="61"/>
      <c r="F348" s="61"/>
      <c r="G348" s="61"/>
      <c r="H348" s="61"/>
      <c r="I348" s="61"/>
      <c r="J348" s="62"/>
      <c r="K348" s="61"/>
      <c r="M348" s="64" t="str">
        <f t="shared" si="10"/>
        <v/>
      </c>
      <c r="N348" s="63" t="str">
        <f t="shared" si="11"/>
        <v/>
      </c>
    </row>
    <row r="349" spans="2:14" s="63" customFormat="1" x14ac:dyDescent="0.25">
      <c r="B349" s="61"/>
      <c r="C349" s="77"/>
      <c r="D349" s="61"/>
      <c r="E349" s="61"/>
      <c r="F349" s="61"/>
      <c r="G349" s="61"/>
      <c r="H349" s="61"/>
      <c r="I349" s="61"/>
      <c r="J349" s="62"/>
      <c r="K349" s="61"/>
      <c r="M349" s="64" t="str">
        <f t="shared" si="10"/>
        <v/>
      </c>
      <c r="N349" s="63" t="str">
        <f t="shared" si="11"/>
        <v/>
      </c>
    </row>
    <row r="350" spans="2:14" s="63" customFormat="1" x14ac:dyDescent="0.25">
      <c r="B350" s="61"/>
      <c r="C350" s="77"/>
      <c r="D350" s="61"/>
      <c r="E350" s="61"/>
      <c r="F350" s="61"/>
      <c r="G350" s="61"/>
      <c r="H350" s="61"/>
      <c r="I350" s="61"/>
      <c r="J350" s="62"/>
      <c r="K350" s="61"/>
      <c r="M350" s="64" t="str">
        <f t="shared" si="10"/>
        <v/>
      </c>
      <c r="N350" s="63" t="str">
        <f t="shared" si="11"/>
        <v/>
      </c>
    </row>
    <row r="351" spans="2:14" s="63" customFormat="1" x14ac:dyDescent="0.25">
      <c r="B351" s="61"/>
      <c r="C351" s="77"/>
      <c r="D351" s="61"/>
      <c r="E351" s="61"/>
      <c r="F351" s="61"/>
      <c r="G351" s="61"/>
      <c r="H351" s="61"/>
      <c r="I351" s="61"/>
      <c r="J351" s="62"/>
      <c r="K351" s="61"/>
      <c r="M351" s="64" t="str">
        <f t="shared" si="10"/>
        <v/>
      </c>
      <c r="N351" s="63" t="str">
        <f t="shared" si="11"/>
        <v/>
      </c>
    </row>
    <row r="352" spans="2:14" s="63" customFormat="1" x14ac:dyDescent="0.25">
      <c r="B352" s="61"/>
      <c r="C352" s="77"/>
      <c r="D352" s="61"/>
      <c r="E352" s="61"/>
      <c r="F352" s="61"/>
      <c r="G352" s="61"/>
      <c r="H352" s="61"/>
      <c r="I352" s="61"/>
      <c r="J352" s="62"/>
      <c r="K352" s="61"/>
      <c r="M352" s="64" t="str">
        <f t="shared" si="10"/>
        <v/>
      </c>
      <c r="N352" s="63" t="str">
        <f t="shared" si="11"/>
        <v/>
      </c>
    </row>
    <row r="353" spans="2:14" s="63" customFormat="1" x14ac:dyDescent="0.25">
      <c r="B353" s="61"/>
      <c r="C353" s="77"/>
      <c r="D353" s="61"/>
      <c r="E353" s="61"/>
      <c r="F353" s="61"/>
      <c r="G353" s="61"/>
      <c r="H353" s="61"/>
      <c r="I353" s="61"/>
      <c r="J353" s="62"/>
      <c r="K353" s="61"/>
      <c r="M353" s="64" t="str">
        <f t="shared" si="10"/>
        <v/>
      </c>
      <c r="N353" s="63" t="str">
        <f t="shared" si="11"/>
        <v/>
      </c>
    </row>
    <row r="354" spans="2:14" s="63" customFormat="1" x14ac:dyDescent="0.25">
      <c r="B354" s="61"/>
      <c r="C354" s="77"/>
      <c r="D354" s="61"/>
      <c r="E354" s="61"/>
      <c r="F354" s="61"/>
      <c r="G354" s="61"/>
      <c r="H354" s="61"/>
      <c r="I354" s="61"/>
      <c r="J354" s="62"/>
      <c r="K354" s="61"/>
      <c r="M354" s="64" t="str">
        <f t="shared" si="10"/>
        <v/>
      </c>
      <c r="N354" s="63" t="str">
        <f t="shared" si="11"/>
        <v/>
      </c>
    </row>
    <row r="355" spans="2:14" s="63" customFormat="1" x14ac:dyDescent="0.25">
      <c r="B355" s="61"/>
      <c r="C355" s="77"/>
      <c r="D355" s="61"/>
      <c r="E355" s="61"/>
      <c r="F355" s="61"/>
      <c r="G355" s="61"/>
      <c r="H355" s="61"/>
      <c r="I355" s="61"/>
      <c r="J355" s="62"/>
      <c r="K355" s="61"/>
      <c r="M355" s="64" t="str">
        <f t="shared" si="10"/>
        <v/>
      </c>
      <c r="N355" s="63" t="str">
        <f t="shared" si="11"/>
        <v/>
      </c>
    </row>
    <row r="356" spans="2:14" s="63" customFormat="1" x14ac:dyDescent="0.25">
      <c r="B356" s="61"/>
      <c r="C356" s="77"/>
      <c r="D356" s="61"/>
      <c r="E356" s="61"/>
      <c r="F356" s="61"/>
      <c r="G356" s="61"/>
      <c r="H356" s="61"/>
      <c r="I356" s="61"/>
      <c r="J356" s="62"/>
      <c r="K356" s="61"/>
      <c r="M356" s="64" t="str">
        <f t="shared" si="10"/>
        <v/>
      </c>
      <c r="N356" s="63" t="str">
        <f t="shared" si="11"/>
        <v/>
      </c>
    </row>
    <row r="357" spans="2:14" s="63" customFormat="1" x14ac:dyDescent="0.25">
      <c r="B357" s="61"/>
      <c r="C357" s="77"/>
      <c r="D357" s="61"/>
      <c r="E357" s="61"/>
      <c r="F357" s="61"/>
      <c r="G357" s="61"/>
      <c r="H357" s="61"/>
      <c r="I357" s="61"/>
      <c r="J357" s="62"/>
      <c r="K357" s="61"/>
      <c r="M357" s="64" t="str">
        <f t="shared" si="10"/>
        <v/>
      </c>
      <c r="N357" s="63" t="str">
        <f t="shared" si="11"/>
        <v/>
      </c>
    </row>
    <row r="358" spans="2:14" s="63" customFormat="1" x14ac:dyDescent="0.25">
      <c r="B358" s="61"/>
      <c r="C358" s="77"/>
      <c r="D358" s="61"/>
      <c r="E358" s="61"/>
      <c r="F358" s="61"/>
      <c r="G358" s="61"/>
      <c r="H358" s="61"/>
      <c r="I358" s="61"/>
      <c r="J358" s="62"/>
      <c r="K358" s="61"/>
      <c r="M358" s="64" t="str">
        <f t="shared" si="10"/>
        <v/>
      </c>
      <c r="N358" s="63" t="str">
        <f t="shared" si="11"/>
        <v/>
      </c>
    </row>
    <row r="359" spans="2:14" s="63" customFormat="1" x14ac:dyDescent="0.25">
      <c r="B359" s="61"/>
      <c r="C359" s="77"/>
      <c r="D359" s="61"/>
      <c r="E359" s="61"/>
      <c r="F359" s="61"/>
      <c r="G359" s="61"/>
      <c r="H359" s="61"/>
      <c r="I359" s="61"/>
      <c r="J359" s="62"/>
      <c r="K359" s="61"/>
      <c r="M359" s="64" t="str">
        <f t="shared" si="10"/>
        <v/>
      </c>
      <c r="N359" s="63" t="str">
        <f t="shared" si="11"/>
        <v/>
      </c>
    </row>
    <row r="360" spans="2:14" s="63" customFormat="1" x14ac:dyDescent="0.25">
      <c r="B360" s="61"/>
      <c r="C360" s="77"/>
      <c r="D360" s="61"/>
      <c r="E360" s="61"/>
      <c r="F360" s="61"/>
      <c r="G360" s="61"/>
      <c r="H360" s="61"/>
      <c r="I360" s="61"/>
      <c r="J360" s="62"/>
      <c r="K360" s="61"/>
      <c r="M360" s="64" t="str">
        <f t="shared" si="10"/>
        <v/>
      </c>
      <c r="N360" s="63" t="str">
        <f t="shared" si="11"/>
        <v/>
      </c>
    </row>
    <row r="361" spans="2:14" s="63" customFormat="1" x14ac:dyDescent="0.25">
      <c r="B361" s="61"/>
      <c r="C361" s="77"/>
      <c r="D361" s="61"/>
      <c r="E361" s="61"/>
      <c r="F361" s="61"/>
      <c r="G361" s="61"/>
      <c r="H361" s="61"/>
      <c r="I361" s="61"/>
      <c r="J361" s="62"/>
      <c r="K361" s="61"/>
      <c r="M361" s="64" t="str">
        <f t="shared" si="10"/>
        <v/>
      </c>
      <c r="N361" s="63" t="str">
        <f t="shared" si="11"/>
        <v/>
      </c>
    </row>
    <row r="362" spans="2:14" s="63" customFormat="1" x14ac:dyDescent="0.25">
      <c r="B362" s="61"/>
      <c r="C362" s="77"/>
      <c r="D362" s="61"/>
      <c r="E362" s="61"/>
      <c r="F362" s="61"/>
      <c r="G362" s="61"/>
      <c r="H362" s="61"/>
      <c r="I362" s="61"/>
      <c r="J362" s="62"/>
      <c r="K362" s="61"/>
      <c r="M362" s="64" t="str">
        <f t="shared" si="10"/>
        <v/>
      </c>
      <c r="N362" s="63" t="str">
        <f t="shared" si="11"/>
        <v/>
      </c>
    </row>
    <row r="363" spans="2:14" s="63" customFormat="1" x14ac:dyDescent="0.25">
      <c r="B363" s="61"/>
      <c r="C363" s="77"/>
      <c r="D363" s="61"/>
      <c r="E363" s="61"/>
      <c r="F363" s="61"/>
      <c r="G363" s="61"/>
      <c r="H363" s="61"/>
      <c r="I363" s="61"/>
      <c r="J363" s="62"/>
      <c r="K363" s="61"/>
      <c r="M363" s="64" t="str">
        <f t="shared" si="10"/>
        <v/>
      </c>
      <c r="N363" s="63" t="str">
        <f t="shared" si="11"/>
        <v/>
      </c>
    </row>
    <row r="364" spans="2:14" s="63" customFormat="1" x14ac:dyDescent="0.25">
      <c r="B364" s="61"/>
      <c r="C364" s="77"/>
      <c r="D364" s="61"/>
      <c r="E364" s="61"/>
      <c r="F364" s="61"/>
      <c r="G364" s="61"/>
      <c r="H364" s="61"/>
      <c r="I364" s="61"/>
      <c r="J364" s="62"/>
      <c r="K364" s="61"/>
      <c r="M364" s="64" t="str">
        <f t="shared" si="10"/>
        <v/>
      </c>
      <c r="N364" s="63" t="str">
        <f t="shared" si="11"/>
        <v/>
      </c>
    </row>
    <row r="365" spans="2:14" s="63" customFormat="1" x14ac:dyDescent="0.25">
      <c r="B365" s="61"/>
      <c r="C365" s="77"/>
      <c r="D365" s="61"/>
      <c r="E365" s="61"/>
      <c r="F365" s="61"/>
      <c r="G365" s="61"/>
      <c r="H365" s="61"/>
      <c r="I365" s="61"/>
      <c r="J365" s="62"/>
      <c r="K365" s="61"/>
      <c r="M365" s="64" t="str">
        <f t="shared" si="10"/>
        <v/>
      </c>
      <c r="N365" s="63" t="str">
        <f t="shared" si="11"/>
        <v/>
      </c>
    </row>
    <row r="366" spans="2:14" s="63" customFormat="1" x14ac:dyDescent="0.25">
      <c r="B366" s="61"/>
      <c r="C366" s="77"/>
      <c r="D366" s="61"/>
      <c r="E366" s="61"/>
      <c r="F366" s="61"/>
      <c r="G366" s="61"/>
      <c r="H366" s="61"/>
      <c r="I366" s="61"/>
      <c r="J366" s="62"/>
      <c r="K366" s="61"/>
      <c r="M366" s="64" t="str">
        <f t="shared" si="10"/>
        <v/>
      </c>
      <c r="N366" s="63" t="str">
        <f t="shared" si="11"/>
        <v/>
      </c>
    </row>
    <row r="367" spans="2:14" s="63" customFormat="1" x14ac:dyDescent="0.25">
      <c r="B367" s="61"/>
      <c r="C367" s="77"/>
      <c r="D367" s="61"/>
      <c r="E367" s="61"/>
      <c r="F367" s="61"/>
      <c r="G367" s="61"/>
      <c r="H367" s="61"/>
      <c r="I367" s="61"/>
      <c r="J367" s="62"/>
      <c r="K367" s="61"/>
      <c r="M367" s="64" t="str">
        <f t="shared" si="10"/>
        <v/>
      </c>
      <c r="N367" s="63" t="str">
        <f t="shared" si="11"/>
        <v/>
      </c>
    </row>
    <row r="368" spans="2:14" s="63" customFormat="1" x14ac:dyDescent="0.25">
      <c r="B368" s="61"/>
      <c r="C368" s="77"/>
      <c r="D368" s="61"/>
      <c r="E368" s="61"/>
      <c r="F368" s="61"/>
      <c r="G368" s="61"/>
      <c r="H368" s="61"/>
      <c r="I368" s="61"/>
      <c r="J368" s="62"/>
      <c r="K368" s="61"/>
      <c r="M368" s="64" t="str">
        <f t="shared" si="10"/>
        <v/>
      </c>
      <c r="N368" s="63" t="str">
        <f t="shared" si="11"/>
        <v/>
      </c>
    </row>
    <row r="369" spans="2:14" s="63" customFormat="1" x14ac:dyDescent="0.25">
      <c r="B369" s="61"/>
      <c r="C369" s="77"/>
      <c r="D369" s="61"/>
      <c r="E369" s="61"/>
      <c r="F369" s="61"/>
      <c r="G369" s="61"/>
      <c r="H369" s="61"/>
      <c r="I369" s="61"/>
      <c r="J369" s="62"/>
      <c r="K369" s="61"/>
      <c r="M369" s="64" t="str">
        <f t="shared" si="10"/>
        <v/>
      </c>
      <c r="N369" s="63" t="str">
        <f t="shared" si="11"/>
        <v/>
      </c>
    </row>
    <row r="370" spans="2:14" s="63" customFormat="1" x14ac:dyDescent="0.25">
      <c r="B370" s="61"/>
      <c r="C370" s="77"/>
      <c r="D370" s="61"/>
      <c r="E370" s="61"/>
      <c r="F370" s="61"/>
      <c r="G370" s="61"/>
      <c r="H370" s="61"/>
      <c r="I370" s="61"/>
      <c r="J370" s="62"/>
      <c r="K370" s="61"/>
      <c r="M370" s="64" t="str">
        <f t="shared" si="10"/>
        <v/>
      </c>
      <c r="N370" s="63" t="str">
        <f t="shared" si="11"/>
        <v/>
      </c>
    </row>
    <row r="371" spans="2:14" s="63" customFormat="1" x14ac:dyDescent="0.25">
      <c r="B371" s="61"/>
      <c r="C371" s="77"/>
      <c r="D371" s="61"/>
      <c r="E371" s="61"/>
      <c r="F371" s="61"/>
      <c r="G371" s="61"/>
      <c r="H371" s="61"/>
      <c r="I371" s="61"/>
      <c r="J371" s="62"/>
      <c r="K371" s="61"/>
      <c r="M371" s="64" t="str">
        <f t="shared" si="10"/>
        <v/>
      </c>
      <c r="N371" s="63" t="str">
        <f t="shared" si="11"/>
        <v/>
      </c>
    </row>
    <row r="372" spans="2:14" s="63" customFormat="1" x14ac:dyDescent="0.25">
      <c r="B372" s="61"/>
      <c r="C372" s="77"/>
      <c r="D372" s="61"/>
      <c r="E372" s="61"/>
      <c r="F372" s="61"/>
      <c r="G372" s="61"/>
      <c r="H372" s="61"/>
      <c r="I372" s="61"/>
      <c r="J372" s="62"/>
      <c r="K372" s="61"/>
      <c r="M372" s="64" t="str">
        <f t="shared" si="10"/>
        <v/>
      </c>
      <c r="N372" s="63" t="str">
        <f t="shared" si="11"/>
        <v/>
      </c>
    </row>
    <row r="373" spans="2:14" s="63" customFormat="1" x14ac:dyDescent="0.25">
      <c r="B373" s="61"/>
      <c r="C373" s="77"/>
      <c r="D373" s="61"/>
      <c r="E373" s="61"/>
      <c r="F373" s="61"/>
      <c r="G373" s="61"/>
      <c r="H373" s="61"/>
      <c r="I373" s="61"/>
      <c r="J373" s="62"/>
      <c r="K373" s="61"/>
      <c r="M373" s="64" t="str">
        <f t="shared" si="10"/>
        <v/>
      </c>
      <c r="N373" s="63" t="str">
        <f t="shared" si="11"/>
        <v/>
      </c>
    </row>
    <row r="374" spans="2:14" s="63" customFormat="1" x14ac:dyDescent="0.25">
      <c r="B374" s="61"/>
      <c r="C374" s="77"/>
      <c r="D374" s="61"/>
      <c r="E374" s="61"/>
      <c r="F374" s="61"/>
      <c r="G374" s="61"/>
      <c r="H374" s="61"/>
      <c r="I374" s="61"/>
      <c r="J374" s="62"/>
      <c r="K374" s="61"/>
      <c r="M374" s="64" t="str">
        <f t="shared" si="10"/>
        <v/>
      </c>
      <c r="N374" s="63" t="str">
        <f t="shared" si="11"/>
        <v/>
      </c>
    </row>
    <row r="375" spans="2:14" s="63" customFormat="1" x14ac:dyDescent="0.25">
      <c r="B375" s="61"/>
      <c r="C375" s="77"/>
      <c r="D375" s="61"/>
      <c r="E375" s="61"/>
      <c r="F375" s="61"/>
      <c r="G375" s="61"/>
      <c r="H375" s="61"/>
      <c r="I375" s="61"/>
      <c r="J375" s="62"/>
      <c r="K375" s="61"/>
      <c r="M375" s="64" t="str">
        <f t="shared" si="10"/>
        <v/>
      </c>
      <c r="N375" s="63" t="str">
        <f t="shared" si="11"/>
        <v/>
      </c>
    </row>
    <row r="376" spans="2:14" s="63" customFormat="1" x14ac:dyDescent="0.25">
      <c r="B376" s="61"/>
      <c r="C376" s="77"/>
      <c r="D376" s="61"/>
      <c r="E376" s="61"/>
      <c r="F376" s="61"/>
      <c r="G376" s="61"/>
      <c r="H376" s="61"/>
      <c r="I376" s="61"/>
      <c r="J376" s="62"/>
      <c r="K376" s="61"/>
      <c r="M376" s="64" t="str">
        <f t="shared" si="10"/>
        <v/>
      </c>
      <c r="N376" s="63" t="str">
        <f t="shared" si="11"/>
        <v/>
      </c>
    </row>
    <row r="377" spans="2:14" s="63" customFormat="1" x14ac:dyDescent="0.25">
      <c r="B377" s="61"/>
      <c r="C377" s="77"/>
      <c r="D377" s="61"/>
      <c r="E377" s="61"/>
      <c r="F377" s="61"/>
      <c r="G377" s="61"/>
      <c r="H377" s="61"/>
      <c r="I377" s="61"/>
      <c r="J377" s="62"/>
      <c r="K377" s="61"/>
      <c r="M377" s="64" t="str">
        <f t="shared" si="10"/>
        <v/>
      </c>
      <c r="N377" s="63" t="str">
        <f t="shared" si="11"/>
        <v/>
      </c>
    </row>
    <row r="378" spans="2:14" s="63" customFormat="1" x14ac:dyDescent="0.25">
      <c r="B378" s="61"/>
      <c r="C378" s="77"/>
      <c r="D378" s="61"/>
      <c r="E378" s="61"/>
      <c r="F378" s="61"/>
      <c r="G378" s="61"/>
      <c r="H378" s="61"/>
      <c r="I378" s="61"/>
      <c r="J378" s="62"/>
      <c r="K378" s="61"/>
      <c r="M378" s="64" t="str">
        <f t="shared" si="10"/>
        <v/>
      </c>
      <c r="N378" s="63" t="str">
        <f t="shared" si="11"/>
        <v/>
      </c>
    </row>
    <row r="379" spans="2:14" s="63" customFormat="1" x14ac:dyDescent="0.25">
      <c r="B379" s="61"/>
      <c r="C379" s="77"/>
      <c r="D379" s="61"/>
      <c r="E379" s="61"/>
      <c r="F379" s="61"/>
      <c r="G379" s="61"/>
      <c r="H379" s="61"/>
      <c r="I379" s="61"/>
      <c r="J379" s="62"/>
      <c r="K379" s="61"/>
      <c r="M379" s="64" t="str">
        <f t="shared" si="10"/>
        <v/>
      </c>
      <c r="N379" s="63" t="str">
        <f t="shared" si="11"/>
        <v/>
      </c>
    </row>
    <row r="380" spans="2:14" s="63" customFormat="1" x14ac:dyDescent="0.25">
      <c r="B380" s="61"/>
      <c r="C380" s="77"/>
      <c r="D380" s="61"/>
      <c r="E380" s="61"/>
      <c r="F380" s="61"/>
      <c r="G380" s="61"/>
      <c r="H380" s="61"/>
      <c r="I380" s="61"/>
      <c r="J380" s="62"/>
      <c r="K380" s="61"/>
      <c r="M380" s="64" t="str">
        <f t="shared" si="10"/>
        <v/>
      </c>
      <c r="N380" s="63" t="str">
        <f t="shared" si="11"/>
        <v/>
      </c>
    </row>
    <row r="381" spans="2:14" s="63" customFormat="1" x14ac:dyDescent="0.25">
      <c r="B381" s="61"/>
      <c r="C381" s="77"/>
      <c r="D381" s="61"/>
      <c r="E381" s="61"/>
      <c r="F381" s="61"/>
      <c r="G381" s="61"/>
      <c r="H381" s="61"/>
      <c r="I381" s="61"/>
      <c r="J381" s="62"/>
      <c r="K381" s="61"/>
      <c r="M381" s="64" t="str">
        <f t="shared" si="10"/>
        <v/>
      </c>
      <c r="N381" s="63" t="str">
        <f t="shared" si="11"/>
        <v/>
      </c>
    </row>
    <row r="382" spans="2:14" s="63" customFormat="1" x14ac:dyDescent="0.25">
      <c r="B382" s="61"/>
      <c r="C382" s="77"/>
      <c r="D382" s="61"/>
      <c r="E382" s="61"/>
      <c r="F382" s="61"/>
      <c r="G382" s="61"/>
      <c r="H382" s="61"/>
      <c r="I382" s="61"/>
      <c r="J382" s="62"/>
      <c r="K382" s="61"/>
      <c r="M382" s="64" t="str">
        <f t="shared" si="10"/>
        <v/>
      </c>
      <c r="N382" s="63" t="str">
        <f t="shared" si="11"/>
        <v/>
      </c>
    </row>
    <row r="383" spans="2:14" s="63" customFormat="1" x14ac:dyDescent="0.25">
      <c r="B383" s="61"/>
      <c r="C383" s="77"/>
      <c r="D383" s="61"/>
      <c r="E383" s="61"/>
      <c r="F383" s="61"/>
      <c r="G383" s="61"/>
      <c r="H383" s="61"/>
      <c r="I383" s="61"/>
      <c r="J383" s="62"/>
      <c r="K383" s="61"/>
      <c r="M383" s="64" t="str">
        <f t="shared" si="10"/>
        <v/>
      </c>
      <c r="N383" s="63" t="str">
        <f t="shared" si="11"/>
        <v/>
      </c>
    </row>
    <row r="384" spans="2:14" s="63" customFormat="1" x14ac:dyDescent="0.25">
      <c r="B384" s="61"/>
      <c r="C384" s="77"/>
      <c r="D384" s="61"/>
      <c r="E384" s="61"/>
      <c r="F384" s="61"/>
      <c r="G384" s="61"/>
      <c r="H384" s="61"/>
      <c r="I384" s="61"/>
      <c r="J384" s="62"/>
      <c r="K384" s="61"/>
      <c r="M384" s="64" t="str">
        <f t="shared" si="10"/>
        <v/>
      </c>
      <c r="N384" s="63" t="str">
        <f t="shared" si="11"/>
        <v/>
      </c>
    </row>
    <row r="385" spans="2:14" s="63" customFormat="1" x14ac:dyDescent="0.25">
      <c r="B385" s="61"/>
      <c r="C385" s="77"/>
      <c r="D385" s="61"/>
      <c r="E385" s="61"/>
      <c r="F385" s="61"/>
      <c r="G385" s="61"/>
      <c r="H385" s="61"/>
      <c r="I385" s="61"/>
      <c r="J385" s="62"/>
      <c r="K385" s="61"/>
      <c r="M385" s="64" t="str">
        <f t="shared" si="10"/>
        <v/>
      </c>
      <c r="N385" s="63" t="str">
        <f t="shared" si="11"/>
        <v/>
      </c>
    </row>
    <row r="386" spans="2:14" s="63" customFormat="1" x14ac:dyDescent="0.25">
      <c r="B386" s="61"/>
      <c r="C386" s="77"/>
      <c r="D386" s="61"/>
      <c r="E386" s="61"/>
      <c r="F386" s="61"/>
      <c r="G386" s="61"/>
      <c r="H386" s="61"/>
      <c r="I386" s="61"/>
      <c r="J386" s="62"/>
      <c r="K386" s="61"/>
      <c r="M386" s="64" t="str">
        <f t="shared" si="10"/>
        <v/>
      </c>
      <c r="N386" s="63" t="str">
        <f t="shared" si="11"/>
        <v/>
      </c>
    </row>
    <row r="387" spans="2:14" s="63" customFormat="1" x14ac:dyDescent="0.25">
      <c r="B387" s="61"/>
      <c r="C387" s="77"/>
      <c r="D387" s="61"/>
      <c r="E387" s="61"/>
      <c r="F387" s="61"/>
      <c r="G387" s="61"/>
      <c r="H387" s="61"/>
      <c r="I387" s="61"/>
      <c r="J387" s="62"/>
      <c r="K387" s="61"/>
      <c r="M387" s="64" t="str">
        <f t="shared" si="10"/>
        <v/>
      </c>
      <c r="N387" s="63" t="str">
        <f t="shared" si="11"/>
        <v/>
      </c>
    </row>
    <row r="388" spans="2:14" s="63" customFormat="1" x14ac:dyDescent="0.25">
      <c r="B388" s="61"/>
      <c r="C388" s="77"/>
      <c r="D388" s="61"/>
      <c r="E388" s="61"/>
      <c r="F388" s="61"/>
      <c r="G388" s="61"/>
      <c r="H388" s="61"/>
      <c r="I388" s="61"/>
      <c r="J388" s="62"/>
      <c r="K388" s="61"/>
      <c r="M388" s="64" t="str">
        <f t="shared" si="10"/>
        <v/>
      </c>
      <c r="N388" s="63" t="str">
        <f t="shared" si="11"/>
        <v/>
      </c>
    </row>
    <row r="389" spans="2:14" s="63" customFormat="1" x14ac:dyDescent="0.25">
      <c r="B389" s="61"/>
      <c r="C389" s="77"/>
      <c r="D389" s="61"/>
      <c r="E389" s="61"/>
      <c r="F389" s="61"/>
      <c r="G389" s="61"/>
      <c r="H389" s="61"/>
      <c r="I389" s="61"/>
      <c r="J389" s="62"/>
      <c r="K389" s="61"/>
      <c r="M389" s="64" t="str">
        <f t="shared" si="10"/>
        <v/>
      </c>
      <c r="N389" s="63" t="str">
        <f t="shared" si="11"/>
        <v/>
      </c>
    </row>
    <row r="390" spans="2:14" s="63" customFormat="1" x14ac:dyDescent="0.25">
      <c r="B390" s="61"/>
      <c r="C390" s="77"/>
      <c r="D390" s="61"/>
      <c r="E390" s="61"/>
      <c r="F390" s="61"/>
      <c r="G390" s="61"/>
      <c r="H390" s="61"/>
      <c r="I390" s="61"/>
      <c r="J390" s="62"/>
      <c r="K390" s="61"/>
      <c r="M390" s="64" t="str">
        <f t="shared" si="10"/>
        <v/>
      </c>
      <c r="N390" s="63" t="str">
        <f t="shared" si="11"/>
        <v/>
      </c>
    </row>
    <row r="391" spans="2:14" s="63" customFormat="1" x14ac:dyDescent="0.25">
      <c r="B391" s="61"/>
      <c r="C391" s="77"/>
      <c r="D391" s="61"/>
      <c r="E391" s="61"/>
      <c r="F391" s="61"/>
      <c r="G391" s="61"/>
      <c r="H391" s="61"/>
      <c r="I391" s="61"/>
      <c r="J391" s="62"/>
      <c r="K391" s="61"/>
      <c r="M391" s="64" t="str">
        <f t="shared" si="10"/>
        <v/>
      </c>
      <c r="N391" s="63" t="str">
        <f t="shared" si="11"/>
        <v/>
      </c>
    </row>
    <row r="392" spans="2:14" s="63" customFormat="1" x14ac:dyDescent="0.25">
      <c r="B392" s="61"/>
      <c r="C392" s="77"/>
      <c r="D392" s="61"/>
      <c r="E392" s="61"/>
      <c r="F392" s="61"/>
      <c r="G392" s="61"/>
      <c r="H392" s="61"/>
      <c r="I392" s="61"/>
      <c r="J392" s="62"/>
      <c r="K392" s="61"/>
      <c r="M392" s="64" t="str">
        <f t="shared" si="10"/>
        <v/>
      </c>
      <c r="N392" s="63" t="str">
        <f t="shared" si="11"/>
        <v/>
      </c>
    </row>
    <row r="393" spans="2:14" s="63" customFormat="1" x14ac:dyDescent="0.25">
      <c r="B393" s="61"/>
      <c r="C393" s="77"/>
      <c r="D393" s="61"/>
      <c r="E393" s="61"/>
      <c r="F393" s="61"/>
      <c r="G393" s="61"/>
      <c r="H393" s="61"/>
      <c r="I393" s="61"/>
      <c r="J393" s="62"/>
      <c r="K393" s="61"/>
      <c r="M393" s="64" t="str">
        <f t="shared" si="10"/>
        <v/>
      </c>
      <c r="N393" s="63" t="str">
        <f t="shared" si="11"/>
        <v/>
      </c>
    </row>
    <row r="394" spans="2:14" s="63" customFormat="1" x14ac:dyDescent="0.25">
      <c r="B394" s="61"/>
      <c r="C394" s="77"/>
      <c r="D394" s="61"/>
      <c r="E394" s="61"/>
      <c r="F394" s="61"/>
      <c r="G394" s="61"/>
      <c r="H394" s="61"/>
      <c r="I394" s="61"/>
      <c r="J394" s="62"/>
      <c r="K394" s="61"/>
      <c r="M394" s="64" t="str">
        <f t="shared" si="10"/>
        <v/>
      </c>
      <c r="N394" s="63" t="str">
        <f t="shared" si="11"/>
        <v/>
      </c>
    </row>
    <row r="395" spans="2:14" s="63" customFormat="1" x14ac:dyDescent="0.25">
      <c r="B395" s="61"/>
      <c r="C395" s="77"/>
      <c r="D395" s="61"/>
      <c r="E395" s="61"/>
      <c r="F395" s="61"/>
      <c r="G395" s="61"/>
      <c r="H395" s="61"/>
      <c r="I395" s="61"/>
      <c r="J395" s="62"/>
      <c r="K395" s="61"/>
      <c r="M395" s="64" t="str">
        <f t="shared" ref="M395:M458" si="12">IF(COUNTBLANK(B395:K395)=10,"",1)</f>
        <v/>
      </c>
      <c r="N395" s="63" t="str">
        <f t="shared" ref="N395:N458" si="13">IF(AND(M395&lt;&gt;"",M396&lt;&gt;""),IF(AND(RIGHT(C395,1)&lt;&gt;"#",COUNTBLANK(B395:F395)+IF(LEN(G395)+LEN(H395)&gt;0,1,0)+COUNTBLANK(J395)&lt;=1),"Format de la date incorrect",IF(COUNTBLANK(B395:F395)+IF((LEN(G395)+LEN(H395))&gt;=1,0,1)+COUNTBLANK(J395)&lt;1,"","Donnée(s) manquante(s) à compléter")),"")</f>
        <v/>
      </c>
    </row>
    <row r="396" spans="2:14" s="63" customFormat="1" x14ac:dyDescent="0.25">
      <c r="B396" s="61"/>
      <c r="C396" s="77"/>
      <c r="D396" s="61"/>
      <c r="E396" s="61"/>
      <c r="F396" s="61"/>
      <c r="G396" s="61"/>
      <c r="H396" s="61"/>
      <c r="I396" s="61"/>
      <c r="J396" s="62"/>
      <c r="K396" s="61"/>
      <c r="M396" s="64" t="str">
        <f t="shared" si="12"/>
        <v/>
      </c>
      <c r="N396" s="63" t="str">
        <f t="shared" si="13"/>
        <v/>
      </c>
    </row>
    <row r="397" spans="2:14" s="63" customFormat="1" x14ac:dyDescent="0.25">
      <c r="B397" s="61"/>
      <c r="C397" s="77"/>
      <c r="D397" s="61"/>
      <c r="E397" s="61"/>
      <c r="F397" s="61"/>
      <c r="G397" s="61"/>
      <c r="H397" s="61"/>
      <c r="I397" s="61"/>
      <c r="J397" s="62"/>
      <c r="K397" s="61"/>
      <c r="M397" s="64" t="str">
        <f t="shared" si="12"/>
        <v/>
      </c>
      <c r="N397" s="63" t="str">
        <f t="shared" si="13"/>
        <v/>
      </c>
    </row>
    <row r="398" spans="2:14" s="63" customFormat="1" x14ac:dyDescent="0.25">
      <c r="B398" s="61"/>
      <c r="C398" s="77"/>
      <c r="D398" s="61"/>
      <c r="E398" s="61"/>
      <c r="F398" s="61"/>
      <c r="G398" s="61"/>
      <c r="H398" s="61"/>
      <c r="I398" s="61"/>
      <c r="J398" s="62"/>
      <c r="K398" s="61"/>
      <c r="M398" s="64" t="str">
        <f t="shared" si="12"/>
        <v/>
      </c>
      <c r="N398" s="63" t="str">
        <f t="shared" si="13"/>
        <v/>
      </c>
    </row>
    <row r="399" spans="2:14" s="63" customFormat="1" x14ac:dyDescent="0.25">
      <c r="B399" s="61"/>
      <c r="C399" s="77"/>
      <c r="D399" s="61"/>
      <c r="E399" s="61"/>
      <c r="F399" s="61"/>
      <c r="G399" s="61"/>
      <c r="H399" s="61"/>
      <c r="I399" s="61"/>
      <c r="J399" s="62"/>
      <c r="K399" s="61"/>
      <c r="M399" s="64" t="str">
        <f t="shared" si="12"/>
        <v/>
      </c>
      <c r="N399" s="63" t="str">
        <f t="shared" si="13"/>
        <v/>
      </c>
    </row>
    <row r="400" spans="2:14" s="63" customFormat="1" x14ac:dyDescent="0.25">
      <c r="B400" s="61"/>
      <c r="C400" s="77"/>
      <c r="D400" s="61"/>
      <c r="E400" s="61"/>
      <c r="F400" s="61"/>
      <c r="G400" s="61"/>
      <c r="H400" s="61"/>
      <c r="I400" s="61"/>
      <c r="J400" s="62"/>
      <c r="K400" s="61"/>
      <c r="M400" s="64" t="str">
        <f t="shared" si="12"/>
        <v/>
      </c>
      <c r="N400" s="63" t="str">
        <f t="shared" si="13"/>
        <v/>
      </c>
    </row>
    <row r="401" spans="2:14" s="63" customFormat="1" x14ac:dyDescent="0.25">
      <c r="B401" s="61"/>
      <c r="C401" s="77"/>
      <c r="D401" s="61"/>
      <c r="E401" s="61"/>
      <c r="F401" s="61"/>
      <c r="G401" s="61"/>
      <c r="H401" s="61"/>
      <c r="I401" s="61"/>
      <c r="J401" s="62"/>
      <c r="K401" s="61"/>
      <c r="M401" s="64" t="str">
        <f t="shared" si="12"/>
        <v/>
      </c>
      <c r="N401" s="63" t="str">
        <f t="shared" si="13"/>
        <v/>
      </c>
    </row>
    <row r="402" spans="2:14" s="63" customFormat="1" x14ac:dyDescent="0.25">
      <c r="B402" s="61"/>
      <c r="C402" s="77"/>
      <c r="D402" s="61"/>
      <c r="E402" s="61"/>
      <c r="F402" s="61"/>
      <c r="G402" s="61"/>
      <c r="H402" s="61"/>
      <c r="I402" s="61"/>
      <c r="J402" s="62"/>
      <c r="K402" s="61"/>
      <c r="M402" s="64" t="str">
        <f t="shared" si="12"/>
        <v/>
      </c>
      <c r="N402" s="63" t="str">
        <f t="shared" si="13"/>
        <v/>
      </c>
    </row>
    <row r="403" spans="2:14" s="63" customFormat="1" x14ac:dyDescent="0.25">
      <c r="B403" s="61"/>
      <c r="C403" s="77"/>
      <c r="D403" s="61"/>
      <c r="E403" s="61"/>
      <c r="F403" s="61"/>
      <c r="G403" s="61"/>
      <c r="H403" s="61"/>
      <c r="I403" s="61"/>
      <c r="J403" s="62"/>
      <c r="K403" s="61"/>
      <c r="M403" s="64" t="str">
        <f t="shared" si="12"/>
        <v/>
      </c>
      <c r="N403" s="63" t="str">
        <f t="shared" si="13"/>
        <v/>
      </c>
    </row>
    <row r="404" spans="2:14" s="63" customFormat="1" x14ac:dyDescent="0.25">
      <c r="B404" s="61"/>
      <c r="C404" s="77"/>
      <c r="D404" s="61"/>
      <c r="E404" s="61"/>
      <c r="F404" s="61"/>
      <c r="G404" s="61"/>
      <c r="H404" s="61"/>
      <c r="I404" s="61"/>
      <c r="J404" s="62"/>
      <c r="K404" s="61"/>
      <c r="M404" s="64" t="str">
        <f t="shared" si="12"/>
        <v/>
      </c>
      <c r="N404" s="63" t="str">
        <f t="shared" si="13"/>
        <v/>
      </c>
    </row>
    <row r="405" spans="2:14" s="63" customFormat="1" x14ac:dyDescent="0.25">
      <c r="B405" s="61"/>
      <c r="C405" s="77"/>
      <c r="D405" s="61"/>
      <c r="E405" s="61"/>
      <c r="F405" s="61"/>
      <c r="G405" s="61"/>
      <c r="H405" s="61"/>
      <c r="I405" s="61"/>
      <c r="J405" s="62"/>
      <c r="K405" s="61"/>
      <c r="M405" s="64" t="str">
        <f t="shared" si="12"/>
        <v/>
      </c>
      <c r="N405" s="63" t="str">
        <f t="shared" si="13"/>
        <v/>
      </c>
    </row>
    <row r="406" spans="2:14" s="63" customFormat="1" x14ac:dyDescent="0.25">
      <c r="B406" s="61"/>
      <c r="C406" s="77"/>
      <c r="D406" s="61"/>
      <c r="E406" s="61"/>
      <c r="F406" s="61"/>
      <c r="G406" s="61"/>
      <c r="H406" s="61"/>
      <c r="I406" s="61"/>
      <c r="J406" s="62"/>
      <c r="K406" s="61"/>
      <c r="M406" s="64" t="str">
        <f t="shared" si="12"/>
        <v/>
      </c>
      <c r="N406" s="63" t="str">
        <f t="shared" si="13"/>
        <v/>
      </c>
    </row>
    <row r="407" spans="2:14" s="63" customFormat="1" x14ac:dyDescent="0.25">
      <c r="B407" s="61"/>
      <c r="C407" s="77"/>
      <c r="D407" s="61"/>
      <c r="E407" s="61"/>
      <c r="F407" s="61"/>
      <c r="G407" s="61"/>
      <c r="H407" s="61"/>
      <c r="I407" s="61"/>
      <c r="J407" s="62"/>
      <c r="K407" s="61"/>
      <c r="M407" s="64" t="str">
        <f t="shared" si="12"/>
        <v/>
      </c>
      <c r="N407" s="63" t="str">
        <f t="shared" si="13"/>
        <v/>
      </c>
    </row>
    <row r="408" spans="2:14" s="63" customFormat="1" x14ac:dyDescent="0.25">
      <c r="B408" s="61"/>
      <c r="C408" s="77"/>
      <c r="D408" s="61"/>
      <c r="E408" s="61"/>
      <c r="F408" s="61"/>
      <c r="G408" s="61"/>
      <c r="H408" s="61"/>
      <c r="I408" s="61"/>
      <c r="J408" s="62"/>
      <c r="K408" s="61"/>
      <c r="M408" s="64" t="str">
        <f t="shared" si="12"/>
        <v/>
      </c>
      <c r="N408" s="63" t="str">
        <f t="shared" si="13"/>
        <v/>
      </c>
    </row>
    <row r="409" spans="2:14" s="63" customFormat="1" x14ac:dyDescent="0.25">
      <c r="B409" s="61"/>
      <c r="C409" s="77"/>
      <c r="D409" s="61"/>
      <c r="E409" s="61"/>
      <c r="F409" s="61"/>
      <c r="G409" s="61"/>
      <c r="H409" s="61"/>
      <c r="I409" s="61"/>
      <c r="J409" s="62"/>
      <c r="K409" s="61"/>
      <c r="M409" s="64" t="str">
        <f t="shared" si="12"/>
        <v/>
      </c>
      <c r="N409" s="63" t="str">
        <f t="shared" si="13"/>
        <v/>
      </c>
    </row>
    <row r="410" spans="2:14" s="63" customFormat="1" x14ac:dyDescent="0.25">
      <c r="B410" s="61"/>
      <c r="C410" s="77"/>
      <c r="D410" s="61"/>
      <c r="E410" s="61"/>
      <c r="F410" s="61"/>
      <c r="G410" s="61"/>
      <c r="H410" s="61"/>
      <c r="I410" s="61"/>
      <c r="J410" s="62"/>
      <c r="K410" s="61"/>
      <c r="M410" s="64" t="str">
        <f t="shared" si="12"/>
        <v/>
      </c>
      <c r="N410" s="63" t="str">
        <f t="shared" si="13"/>
        <v/>
      </c>
    </row>
    <row r="411" spans="2:14" s="63" customFormat="1" x14ac:dyDescent="0.25">
      <c r="B411" s="61"/>
      <c r="C411" s="77"/>
      <c r="D411" s="61"/>
      <c r="E411" s="61"/>
      <c r="F411" s="61"/>
      <c r="G411" s="61"/>
      <c r="H411" s="61"/>
      <c r="I411" s="61"/>
      <c r="J411" s="62"/>
      <c r="K411" s="61"/>
      <c r="M411" s="64" t="str">
        <f t="shared" si="12"/>
        <v/>
      </c>
      <c r="N411" s="63" t="str">
        <f t="shared" si="13"/>
        <v/>
      </c>
    </row>
    <row r="412" spans="2:14" s="63" customFormat="1" x14ac:dyDescent="0.25">
      <c r="B412" s="61"/>
      <c r="C412" s="77"/>
      <c r="D412" s="61"/>
      <c r="E412" s="61"/>
      <c r="F412" s="61"/>
      <c r="G412" s="61"/>
      <c r="H412" s="61"/>
      <c r="I412" s="61"/>
      <c r="J412" s="62"/>
      <c r="K412" s="61"/>
      <c r="M412" s="64" t="str">
        <f t="shared" si="12"/>
        <v/>
      </c>
      <c r="N412" s="63" t="str">
        <f t="shared" si="13"/>
        <v/>
      </c>
    </row>
    <row r="413" spans="2:14" s="63" customFormat="1" x14ac:dyDescent="0.25">
      <c r="B413" s="61"/>
      <c r="C413" s="77"/>
      <c r="D413" s="61"/>
      <c r="E413" s="61"/>
      <c r="F413" s="61"/>
      <c r="G413" s="61"/>
      <c r="H413" s="61"/>
      <c r="I413" s="61"/>
      <c r="J413" s="62"/>
      <c r="K413" s="61"/>
      <c r="M413" s="64" t="str">
        <f t="shared" si="12"/>
        <v/>
      </c>
      <c r="N413" s="63" t="str">
        <f t="shared" si="13"/>
        <v/>
      </c>
    </row>
    <row r="414" spans="2:14" s="63" customFormat="1" x14ac:dyDescent="0.25">
      <c r="B414" s="61"/>
      <c r="C414" s="77"/>
      <c r="D414" s="61"/>
      <c r="E414" s="61"/>
      <c r="F414" s="61"/>
      <c r="G414" s="61"/>
      <c r="H414" s="61"/>
      <c r="I414" s="61"/>
      <c r="J414" s="62"/>
      <c r="K414" s="61"/>
      <c r="M414" s="64" t="str">
        <f t="shared" si="12"/>
        <v/>
      </c>
      <c r="N414" s="63" t="str">
        <f t="shared" si="13"/>
        <v/>
      </c>
    </row>
    <row r="415" spans="2:14" s="63" customFormat="1" x14ac:dyDescent="0.25">
      <c r="B415" s="61"/>
      <c r="C415" s="77"/>
      <c r="D415" s="61"/>
      <c r="E415" s="61"/>
      <c r="F415" s="61"/>
      <c r="G415" s="61"/>
      <c r="H415" s="61"/>
      <c r="I415" s="61"/>
      <c r="J415" s="62"/>
      <c r="K415" s="61"/>
      <c r="M415" s="64" t="str">
        <f t="shared" si="12"/>
        <v/>
      </c>
      <c r="N415" s="63" t="str">
        <f t="shared" si="13"/>
        <v/>
      </c>
    </row>
    <row r="416" spans="2:14" s="63" customFormat="1" x14ac:dyDescent="0.25">
      <c r="B416" s="61"/>
      <c r="C416" s="77"/>
      <c r="D416" s="61"/>
      <c r="E416" s="61"/>
      <c r="F416" s="61"/>
      <c r="G416" s="61"/>
      <c r="H416" s="61"/>
      <c r="I416" s="61"/>
      <c r="J416" s="62"/>
      <c r="K416" s="61"/>
      <c r="M416" s="64" t="str">
        <f t="shared" si="12"/>
        <v/>
      </c>
      <c r="N416" s="63" t="str">
        <f t="shared" si="13"/>
        <v/>
      </c>
    </row>
    <row r="417" spans="2:14" s="63" customFormat="1" x14ac:dyDescent="0.25">
      <c r="B417" s="61"/>
      <c r="C417" s="77"/>
      <c r="D417" s="61"/>
      <c r="E417" s="61"/>
      <c r="F417" s="61"/>
      <c r="G417" s="61"/>
      <c r="H417" s="61"/>
      <c r="I417" s="61"/>
      <c r="J417" s="62"/>
      <c r="K417" s="61"/>
      <c r="M417" s="64" t="str">
        <f t="shared" si="12"/>
        <v/>
      </c>
      <c r="N417" s="63" t="str">
        <f t="shared" si="13"/>
        <v/>
      </c>
    </row>
    <row r="418" spans="2:14" s="63" customFormat="1" x14ac:dyDescent="0.25">
      <c r="B418" s="61"/>
      <c r="C418" s="77"/>
      <c r="D418" s="61"/>
      <c r="E418" s="61"/>
      <c r="F418" s="61"/>
      <c r="G418" s="61"/>
      <c r="H418" s="61"/>
      <c r="I418" s="61"/>
      <c r="J418" s="62"/>
      <c r="K418" s="61"/>
      <c r="M418" s="64" t="str">
        <f t="shared" si="12"/>
        <v/>
      </c>
      <c r="N418" s="63" t="str">
        <f t="shared" si="13"/>
        <v/>
      </c>
    </row>
    <row r="419" spans="2:14" s="63" customFormat="1" x14ac:dyDescent="0.25">
      <c r="B419" s="61"/>
      <c r="C419" s="77"/>
      <c r="D419" s="61"/>
      <c r="E419" s="61"/>
      <c r="F419" s="61"/>
      <c r="G419" s="61"/>
      <c r="H419" s="61"/>
      <c r="I419" s="61"/>
      <c r="J419" s="62"/>
      <c r="K419" s="61"/>
      <c r="M419" s="64" t="str">
        <f t="shared" si="12"/>
        <v/>
      </c>
      <c r="N419" s="63" t="str">
        <f t="shared" si="13"/>
        <v/>
      </c>
    </row>
    <row r="420" spans="2:14" s="63" customFormat="1" x14ac:dyDescent="0.25">
      <c r="B420" s="61"/>
      <c r="C420" s="77"/>
      <c r="D420" s="61"/>
      <c r="E420" s="61"/>
      <c r="F420" s="61"/>
      <c r="G420" s="61"/>
      <c r="H420" s="61"/>
      <c r="I420" s="61"/>
      <c r="J420" s="62"/>
      <c r="K420" s="61"/>
      <c r="M420" s="64" t="str">
        <f t="shared" si="12"/>
        <v/>
      </c>
      <c r="N420" s="63" t="str">
        <f t="shared" si="13"/>
        <v/>
      </c>
    </row>
    <row r="421" spans="2:14" s="63" customFormat="1" x14ac:dyDescent="0.25">
      <c r="B421" s="61"/>
      <c r="C421" s="77"/>
      <c r="D421" s="61"/>
      <c r="E421" s="61"/>
      <c r="F421" s="61"/>
      <c r="G421" s="61"/>
      <c r="H421" s="61"/>
      <c r="I421" s="61"/>
      <c r="J421" s="62"/>
      <c r="K421" s="61"/>
      <c r="M421" s="64" t="str">
        <f t="shared" si="12"/>
        <v/>
      </c>
      <c r="N421" s="63" t="str">
        <f t="shared" si="13"/>
        <v/>
      </c>
    </row>
    <row r="422" spans="2:14" s="63" customFormat="1" x14ac:dyDescent="0.25">
      <c r="B422" s="61"/>
      <c r="C422" s="77"/>
      <c r="D422" s="61"/>
      <c r="E422" s="61"/>
      <c r="F422" s="61"/>
      <c r="G422" s="61"/>
      <c r="H422" s="61"/>
      <c r="I422" s="61"/>
      <c r="J422" s="62"/>
      <c r="K422" s="61"/>
      <c r="M422" s="64" t="str">
        <f t="shared" si="12"/>
        <v/>
      </c>
      <c r="N422" s="63" t="str">
        <f t="shared" si="13"/>
        <v/>
      </c>
    </row>
    <row r="423" spans="2:14" s="63" customFormat="1" x14ac:dyDescent="0.25">
      <c r="B423" s="61"/>
      <c r="C423" s="77"/>
      <c r="D423" s="61"/>
      <c r="E423" s="61"/>
      <c r="F423" s="61"/>
      <c r="G423" s="61"/>
      <c r="H423" s="61"/>
      <c r="I423" s="61"/>
      <c r="J423" s="62"/>
      <c r="K423" s="61"/>
      <c r="M423" s="64" t="str">
        <f t="shared" si="12"/>
        <v/>
      </c>
      <c r="N423" s="63" t="str">
        <f t="shared" si="13"/>
        <v/>
      </c>
    </row>
    <row r="424" spans="2:14" s="63" customFormat="1" x14ac:dyDescent="0.25">
      <c r="B424" s="61"/>
      <c r="C424" s="77"/>
      <c r="D424" s="61"/>
      <c r="E424" s="61"/>
      <c r="F424" s="61"/>
      <c r="G424" s="61"/>
      <c r="H424" s="61"/>
      <c r="I424" s="61"/>
      <c r="J424" s="62"/>
      <c r="K424" s="61"/>
      <c r="M424" s="64" t="str">
        <f t="shared" si="12"/>
        <v/>
      </c>
      <c r="N424" s="63" t="str">
        <f t="shared" si="13"/>
        <v/>
      </c>
    </row>
    <row r="425" spans="2:14" s="63" customFormat="1" x14ac:dyDescent="0.25">
      <c r="B425" s="61"/>
      <c r="C425" s="77"/>
      <c r="D425" s="61"/>
      <c r="E425" s="61"/>
      <c r="F425" s="61"/>
      <c r="G425" s="61"/>
      <c r="H425" s="61"/>
      <c r="I425" s="61"/>
      <c r="J425" s="62"/>
      <c r="K425" s="61"/>
      <c r="M425" s="64" t="str">
        <f t="shared" si="12"/>
        <v/>
      </c>
      <c r="N425" s="63" t="str">
        <f t="shared" si="13"/>
        <v/>
      </c>
    </row>
    <row r="426" spans="2:14" s="63" customFormat="1" x14ac:dyDescent="0.25">
      <c r="B426" s="61"/>
      <c r="C426" s="77"/>
      <c r="D426" s="61"/>
      <c r="E426" s="61"/>
      <c r="F426" s="61"/>
      <c r="G426" s="61"/>
      <c r="H426" s="61"/>
      <c r="I426" s="61"/>
      <c r="J426" s="62"/>
      <c r="K426" s="61"/>
      <c r="M426" s="64" t="str">
        <f t="shared" si="12"/>
        <v/>
      </c>
      <c r="N426" s="63" t="str">
        <f t="shared" si="13"/>
        <v/>
      </c>
    </row>
    <row r="427" spans="2:14" s="63" customFormat="1" x14ac:dyDescent="0.25">
      <c r="B427" s="61"/>
      <c r="C427" s="77"/>
      <c r="D427" s="61"/>
      <c r="E427" s="61"/>
      <c r="F427" s="61"/>
      <c r="G427" s="61"/>
      <c r="H427" s="61"/>
      <c r="I427" s="61"/>
      <c r="J427" s="62"/>
      <c r="K427" s="61"/>
      <c r="M427" s="64" t="str">
        <f t="shared" si="12"/>
        <v/>
      </c>
      <c r="N427" s="63" t="str">
        <f t="shared" si="13"/>
        <v/>
      </c>
    </row>
    <row r="428" spans="2:14" s="63" customFormat="1" x14ac:dyDescent="0.25">
      <c r="B428" s="61"/>
      <c r="C428" s="77"/>
      <c r="D428" s="61"/>
      <c r="E428" s="61"/>
      <c r="F428" s="61"/>
      <c r="G428" s="61"/>
      <c r="H428" s="61"/>
      <c r="I428" s="61"/>
      <c r="J428" s="62"/>
      <c r="K428" s="61"/>
      <c r="M428" s="64" t="str">
        <f t="shared" si="12"/>
        <v/>
      </c>
      <c r="N428" s="63" t="str">
        <f t="shared" si="13"/>
        <v/>
      </c>
    </row>
    <row r="429" spans="2:14" s="63" customFormat="1" x14ac:dyDescent="0.25">
      <c r="B429" s="61"/>
      <c r="C429" s="77"/>
      <c r="D429" s="61"/>
      <c r="E429" s="61"/>
      <c r="F429" s="61"/>
      <c r="G429" s="61"/>
      <c r="H429" s="61"/>
      <c r="I429" s="61"/>
      <c r="J429" s="62"/>
      <c r="K429" s="61"/>
      <c r="M429" s="64" t="str">
        <f t="shared" si="12"/>
        <v/>
      </c>
      <c r="N429" s="63" t="str">
        <f t="shared" si="13"/>
        <v/>
      </c>
    </row>
    <row r="430" spans="2:14" s="63" customFormat="1" x14ac:dyDescent="0.25">
      <c r="B430" s="61"/>
      <c r="C430" s="77"/>
      <c r="D430" s="61"/>
      <c r="E430" s="61"/>
      <c r="F430" s="61"/>
      <c r="G430" s="61"/>
      <c r="H430" s="61"/>
      <c r="I430" s="61"/>
      <c r="J430" s="62"/>
      <c r="K430" s="61"/>
      <c r="M430" s="64" t="str">
        <f t="shared" si="12"/>
        <v/>
      </c>
      <c r="N430" s="63" t="str">
        <f t="shared" si="13"/>
        <v/>
      </c>
    </row>
    <row r="431" spans="2:14" s="63" customFormat="1" x14ac:dyDescent="0.25">
      <c r="B431" s="61"/>
      <c r="C431" s="77"/>
      <c r="D431" s="61"/>
      <c r="E431" s="61"/>
      <c r="F431" s="61"/>
      <c r="G431" s="61"/>
      <c r="H431" s="61"/>
      <c r="I431" s="61"/>
      <c r="J431" s="62"/>
      <c r="K431" s="61"/>
      <c r="M431" s="64" t="str">
        <f t="shared" si="12"/>
        <v/>
      </c>
      <c r="N431" s="63" t="str">
        <f t="shared" si="13"/>
        <v/>
      </c>
    </row>
    <row r="432" spans="2:14" s="63" customFormat="1" x14ac:dyDescent="0.25">
      <c r="B432" s="61"/>
      <c r="C432" s="77"/>
      <c r="D432" s="61"/>
      <c r="E432" s="61"/>
      <c r="F432" s="61"/>
      <c r="G432" s="61"/>
      <c r="H432" s="61"/>
      <c r="I432" s="61"/>
      <c r="J432" s="62"/>
      <c r="K432" s="61"/>
      <c r="M432" s="64" t="str">
        <f t="shared" si="12"/>
        <v/>
      </c>
      <c r="N432" s="63" t="str">
        <f t="shared" si="13"/>
        <v/>
      </c>
    </row>
    <row r="433" spans="2:14" s="63" customFormat="1" x14ac:dyDescent="0.25">
      <c r="B433" s="61"/>
      <c r="C433" s="77"/>
      <c r="D433" s="61"/>
      <c r="E433" s="61"/>
      <c r="F433" s="61"/>
      <c r="G433" s="61"/>
      <c r="H433" s="61"/>
      <c r="I433" s="61"/>
      <c r="J433" s="62"/>
      <c r="K433" s="61"/>
      <c r="M433" s="64" t="str">
        <f t="shared" si="12"/>
        <v/>
      </c>
      <c r="N433" s="63" t="str">
        <f t="shared" si="13"/>
        <v/>
      </c>
    </row>
    <row r="434" spans="2:14" s="63" customFormat="1" x14ac:dyDescent="0.25">
      <c r="B434" s="61"/>
      <c r="C434" s="77"/>
      <c r="D434" s="61"/>
      <c r="E434" s="61"/>
      <c r="F434" s="61"/>
      <c r="G434" s="61"/>
      <c r="H434" s="61"/>
      <c r="I434" s="61"/>
      <c r="J434" s="62"/>
      <c r="K434" s="61"/>
      <c r="M434" s="64" t="str">
        <f t="shared" si="12"/>
        <v/>
      </c>
      <c r="N434" s="63" t="str">
        <f t="shared" si="13"/>
        <v/>
      </c>
    </row>
    <row r="435" spans="2:14" s="63" customFormat="1" x14ac:dyDescent="0.25">
      <c r="B435" s="61"/>
      <c r="C435" s="77"/>
      <c r="D435" s="61"/>
      <c r="E435" s="61"/>
      <c r="F435" s="61"/>
      <c r="G435" s="61"/>
      <c r="H435" s="61"/>
      <c r="I435" s="61"/>
      <c r="J435" s="62"/>
      <c r="K435" s="61"/>
      <c r="M435" s="64" t="str">
        <f t="shared" si="12"/>
        <v/>
      </c>
      <c r="N435" s="63" t="str">
        <f t="shared" si="13"/>
        <v/>
      </c>
    </row>
    <row r="436" spans="2:14" s="63" customFormat="1" x14ac:dyDescent="0.25">
      <c r="B436" s="61"/>
      <c r="C436" s="77"/>
      <c r="D436" s="61"/>
      <c r="E436" s="61"/>
      <c r="F436" s="61"/>
      <c r="G436" s="61"/>
      <c r="H436" s="61"/>
      <c r="I436" s="61"/>
      <c r="J436" s="62"/>
      <c r="K436" s="61"/>
      <c r="M436" s="64" t="str">
        <f t="shared" si="12"/>
        <v/>
      </c>
      <c r="N436" s="63" t="str">
        <f t="shared" si="13"/>
        <v/>
      </c>
    </row>
    <row r="437" spans="2:14" s="63" customFormat="1" x14ac:dyDescent="0.25">
      <c r="B437" s="61"/>
      <c r="C437" s="77"/>
      <c r="D437" s="61"/>
      <c r="E437" s="61"/>
      <c r="F437" s="61"/>
      <c r="G437" s="61"/>
      <c r="H437" s="61"/>
      <c r="I437" s="61"/>
      <c r="J437" s="62"/>
      <c r="K437" s="61"/>
      <c r="M437" s="64" t="str">
        <f t="shared" si="12"/>
        <v/>
      </c>
      <c r="N437" s="63" t="str">
        <f t="shared" si="13"/>
        <v/>
      </c>
    </row>
    <row r="438" spans="2:14" s="63" customFormat="1" x14ac:dyDescent="0.25">
      <c r="B438" s="61"/>
      <c r="C438" s="77"/>
      <c r="D438" s="61"/>
      <c r="E438" s="61"/>
      <c r="F438" s="61"/>
      <c r="G438" s="61"/>
      <c r="H438" s="61"/>
      <c r="I438" s="61"/>
      <c r="J438" s="62"/>
      <c r="K438" s="61"/>
      <c r="M438" s="64" t="str">
        <f t="shared" si="12"/>
        <v/>
      </c>
      <c r="N438" s="63" t="str">
        <f t="shared" si="13"/>
        <v/>
      </c>
    </row>
    <row r="439" spans="2:14" s="63" customFormat="1" x14ac:dyDescent="0.25">
      <c r="B439" s="61"/>
      <c r="C439" s="77"/>
      <c r="D439" s="61"/>
      <c r="E439" s="61"/>
      <c r="F439" s="61"/>
      <c r="G439" s="61"/>
      <c r="H439" s="61"/>
      <c r="I439" s="61"/>
      <c r="J439" s="62"/>
      <c r="K439" s="61"/>
      <c r="M439" s="64" t="str">
        <f t="shared" si="12"/>
        <v/>
      </c>
      <c r="N439" s="63" t="str">
        <f t="shared" si="13"/>
        <v/>
      </c>
    </row>
    <row r="440" spans="2:14" s="63" customFormat="1" x14ac:dyDescent="0.25">
      <c r="B440" s="61"/>
      <c r="C440" s="77"/>
      <c r="D440" s="61"/>
      <c r="E440" s="61"/>
      <c r="F440" s="61"/>
      <c r="G440" s="61"/>
      <c r="H440" s="61"/>
      <c r="I440" s="61"/>
      <c r="J440" s="62"/>
      <c r="K440" s="61"/>
      <c r="M440" s="64" t="str">
        <f t="shared" si="12"/>
        <v/>
      </c>
      <c r="N440" s="63" t="str">
        <f t="shared" si="13"/>
        <v/>
      </c>
    </row>
    <row r="441" spans="2:14" s="63" customFormat="1" x14ac:dyDescent="0.25">
      <c r="B441" s="61"/>
      <c r="C441" s="77"/>
      <c r="D441" s="61"/>
      <c r="E441" s="61"/>
      <c r="F441" s="61"/>
      <c r="G441" s="61"/>
      <c r="H441" s="61"/>
      <c r="I441" s="61"/>
      <c r="J441" s="62"/>
      <c r="K441" s="61"/>
      <c r="M441" s="64" t="str">
        <f t="shared" si="12"/>
        <v/>
      </c>
      <c r="N441" s="63" t="str">
        <f t="shared" si="13"/>
        <v/>
      </c>
    </row>
    <row r="442" spans="2:14" s="63" customFormat="1" x14ac:dyDescent="0.25">
      <c r="B442" s="61"/>
      <c r="C442" s="77"/>
      <c r="D442" s="61"/>
      <c r="E442" s="61"/>
      <c r="F442" s="61"/>
      <c r="G442" s="61"/>
      <c r="H442" s="61"/>
      <c r="I442" s="61"/>
      <c r="J442" s="62"/>
      <c r="K442" s="61"/>
      <c r="M442" s="64" t="str">
        <f t="shared" si="12"/>
        <v/>
      </c>
      <c r="N442" s="63" t="str">
        <f t="shared" si="13"/>
        <v/>
      </c>
    </row>
    <row r="443" spans="2:14" s="63" customFormat="1" x14ac:dyDescent="0.25">
      <c r="B443" s="61"/>
      <c r="C443" s="77"/>
      <c r="D443" s="61"/>
      <c r="E443" s="61"/>
      <c r="F443" s="61"/>
      <c r="G443" s="61"/>
      <c r="H443" s="61"/>
      <c r="I443" s="61"/>
      <c r="J443" s="62"/>
      <c r="K443" s="61"/>
      <c r="M443" s="64" t="str">
        <f t="shared" si="12"/>
        <v/>
      </c>
      <c r="N443" s="63" t="str">
        <f t="shared" si="13"/>
        <v/>
      </c>
    </row>
    <row r="444" spans="2:14" s="63" customFormat="1" x14ac:dyDescent="0.25">
      <c r="B444" s="61"/>
      <c r="C444" s="77"/>
      <c r="D444" s="61"/>
      <c r="E444" s="61"/>
      <c r="F444" s="61"/>
      <c r="G444" s="61"/>
      <c r="H444" s="61"/>
      <c r="I444" s="61"/>
      <c r="J444" s="62"/>
      <c r="K444" s="61"/>
      <c r="M444" s="64" t="str">
        <f t="shared" si="12"/>
        <v/>
      </c>
      <c r="N444" s="63" t="str">
        <f t="shared" si="13"/>
        <v/>
      </c>
    </row>
    <row r="445" spans="2:14" s="63" customFormat="1" x14ac:dyDescent="0.25">
      <c r="B445" s="61"/>
      <c r="C445" s="77"/>
      <c r="D445" s="61"/>
      <c r="E445" s="61"/>
      <c r="F445" s="61"/>
      <c r="G445" s="61"/>
      <c r="H445" s="61"/>
      <c r="I445" s="61"/>
      <c r="J445" s="62"/>
      <c r="K445" s="61"/>
      <c r="M445" s="64" t="str">
        <f t="shared" si="12"/>
        <v/>
      </c>
      <c r="N445" s="63" t="str">
        <f t="shared" si="13"/>
        <v/>
      </c>
    </row>
    <row r="446" spans="2:14" s="63" customFormat="1" x14ac:dyDescent="0.25">
      <c r="B446" s="61"/>
      <c r="C446" s="77"/>
      <c r="D446" s="61"/>
      <c r="E446" s="61"/>
      <c r="F446" s="61"/>
      <c r="G446" s="61"/>
      <c r="H446" s="61"/>
      <c r="I446" s="61"/>
      <c r="J446" s="62"/>
      <c r="K446" s="61"/>
      <c r="M446" s="64" t="str">
        <f t="shared" si="12"/>
        <v/>
      </c>
      <c r="N446" s="63" t="str">
        <f t="shared" si="13"/>
        <v/>
      </c>
    </row>
    <row r="447" spans="2:14" s="63" customFormat="1" x14ac:dyDescent="0.25">
      <c r="B447" s="61"/>
      <c r="C447" s="77"/>
      <c r="D447" s="61"/>
      <c r="E447" s="61"/>
      <c r="F447" s="61"/>
      <c r="G447" s="61"/>
      <c r="H447" s="61"/>
      <c r="I447" s="61"/>
      <c r="J447" s="62"/>
      <c r="K447" s="61"/>
      <c r="M447" s="64" t="str">
        <f t="shared" si="12"/>
        <v/>
      </c>
      <c r="N447" s="63" t="str">
        <f t="shared" si="13"/>
        <v/>
      </c>
    </row>
    <row r="448" spans="2:14" s="63" customFormat="1" x14ac:dyDescent="0.25">
      <c r="B448" s="61"/>
      <c r="C448" s="77"/>
      <c r="D448" s="61"/>
      <c r="E448" s="61"/>
      <c r="F448" s="61"/>
      <c r="G448" s="61"/>
      <c r="H448" s="61"/>
      <c r="I448" s="61"/>
      <c r="J448" s="62"/>
      <c r="K448" s="61"/>
      <c r="M448" s="64" t="str">
        <f t="shared" si="12"/>
        <v/>
      </c>
      <c r="N448" s="63" t="str">
        <f t="shared" si="13"/>
        <v/>
      </c>
    </row>
    <row r="449" spans="2:14" s="63" customFormat="1" x14ac:dyDescent="0.25">
      <c r="B449" s="61"/>
      <c r="C449" s="77"/>
      <c r="D449" s="61"/>
      <c r="E449" s="61"/>
      <c r="F449" s="61"/>
      <c r="G449" s="61"/>
      <c r="H449" s="61"/>
      <c r="I449" s="61"/>
      <c r="J449" s="62"/>
      <c r="K449" s="61"/>
      <c r="M449" s="64" t="str">
        <f t="shared" si="12"/>
        <v/>
      </c>
      <c r="N449" s="63" t="str">
        <f t="shared" si="13"/>
        <v/>
      </c>
    </row>
    <row r="450" spans="2:14" s="63" customFormat="1" x14ac:dyDescent="0.25">
      <c r="B450" s="61"/>
      <c r="C450" s="77"/>
      <c r="D450" s="61"/>
      <c r="E450" s="61"/>
      <c r="F450" s="61"/>
      <c r="G450" s="61"/>
      <c r="H450" s="61"/>
      <c r="I450" s="61"/>
      <c r="J450" s="62"/>
      <c r="K450" s="61"/>
      <c r="M450" s="64" t="str">
        <f t="shared" si="12"/>
        <v/>
      </c>
      <c r="N450" s="63" t="str">
        <f t="shared" si="13"/>
        <v/>
      </c>
    </row>
    <row r="451" spans="2:14" s="63" customFormat="1" x14ac:dyDescent="0.25">
      <c r="B451" s="61"/>
      <c r="C451" s="77"/>
      <c r="D451" s="61"/>
      <c r="E451" s="61"/>
      <c r="F451" s="61"/>
      <c r="G451" s="61"/>
      <c r="H451" s="61"/>
      <c r="I451" s="61"/>
      <c r="J451" s="62"/>
      <c r="K451" s="61"/>
      <c r="M451" s="64" t="str">
        <f t="shared" si="12"/>
        <v/>
      </c>
      <c r="N451" s="63" t="str">
        <f t="shared" si="13"/>
        <v/>
      </c>
    </row>
    <row r="452" spans="2:14" x14ac:dyDescent="0.25">
      <c r="C452" s="78"/>
      <c r="M452" s="39" t="str">
        <f t="shared" si="12"/>
        <v/>
      </c>
      <c r="N452" s="29" t="str">
        <f t="shared" si="13"/>
        <v/>
      </c>
    </row>
    <row r="453" spans="2:14" x14ac:dyDescent="0.25">
      <c r="C453" s="78"/>
      <c r="M453" s="39" t="str">
        <f t="shared" si="12"/>
        <v/>
      </c>
      <c r="N453" s="29" t="str">
        <f t="shared" si="13"/>
        <v/>
      </c>
    </row>
    <row r="454" spans="2:14" x14ac:dyDescent="0.25">
      <c r="C454" s="78"/>
      <c r="M454" s="39" t="str">
        <f t="shared" si="12"/>
        <v/>
      </c>
      <c r="N454" s="29" t="str">
        <f t="shared" si="13"/>
        <v/>
      </c>
    </row>
    <row r="455" spans="2:14" x14ac:dyDescent="0.25">
      <c r="C455" s="78"/>
      <c r="M455" s="39" t="str">
        <f t="shared" si="12"/>
        <v/>
      </c>
      <c r="N455" s="29" t="str">
        <f t="shared" si="13"/>
        <v/>
      </c>
    </row>
    <row r="456" spans="2:14" x14ac:dyDescent="0.25">
      <c r="C456" s="78"/>
      <c r="M456" s="39" t="str">
        <f t="shared" si="12"/>
        <v/>
      </c>
      <c r="N456" s="29" t="str">
        <f t="shared" si="13"/>
        <v/>
      </c>
    </row>
    <row r="457" spans="2:14" x14ac:dyDescent="0.25">
      <c r="C457" s="78"/>
      <c r="M457" s="39" t="str">
        <f t="shared" si="12"/>
        <v/>
      </c>
      <c r="N457" s="29" t="str">
        <f t="shared" si="13"/>
        <v/>
      </c>
    </row>
    <row r="458" spans="2:14" x14ac:dyDescent="0.25">
      <c r="C458" s="78"/>
      <c r="M458" s="39" t="str">
        <f t="shared" si="12"/>
        <v/>
      </c>
      <c r="N458" s="29" t="str">
        <f t="shared" si="13"/>
        <v/>
      </c>
    </row>
    <row r="459" spans="2:14" x14ac:dyDescent="0.25">
      <c r="C459" s="78"/>
      <c r="M459" s="39" t="str">
        <f t="shared" ref="M459:M522" si="14">IF(COUNTBLANK(B459:K459)=10,"",1)</f>
        <v/>
      </c>
      <c r="N459" s="29" t="str">
        <f t="shared" ref="N459:N522" si="15">IF(AND(M459&lt;&gt;"",M460&lt;&gt;""),IF(AND(RIGHT(C459,1)&lt;&gt;"#",COUNTBLANK(B459:F459)+IF(LEN(G459)+LEN(H459)&gt;0,1,0)+COUNTBLANK(J459)&lt;=1),"Format de la date incorrect",IF(COUNTBLANK(B459:F459)+IF((LEN(G459)+LEN(H459))&gt;=1,0,1)+COUNTBLANK(J459)&lt;1,"","Donnée(s) manquante(s) à compléter")),"")</f>
        <v/>
      </c>
    </row>
    <row r="460" spans="2:14" x14ac:dyDescent="0.25">
      <c r="C460" s="78"/>
      <c r="M460" s="39" t="str">
        <f t="shared" si="14"/>
        <v/>
      </c>
      <c r="N460" s="29" t="str">
        <f t="shared" si="15"/>
        <v/>
      </c>
    </row>
    <row r="461" spans="2:14" x14ac:dyDescent="0.25">
      <c r="C461" s="78"/>
      <c r="M461" s="39" t="str">
        <f t="shared" si="14"/>
        <v/>
      </c>
      <c r="N461" s="29" t="str">
        <f t="shared" si="15"/>
        <v/>
      </c>
    </row>
    <row r="462" spans="2:14" x14ac:dyDescent="0.25">
      <c r="C462" s="78"/>
      <c r="M462" s="39" t="str">
        <f t="shared" si="14"/>
        <v/>
      </c>
      <c r="N462" s="29" t="str">
        <f t="shared" si="15"/>
        <v/>
      </c>
    </row>
    <row r="463" spans="2:14" x14ac:dyDescent="0.25">
      <c r="C463" s="78"/>
      <c r="M463" s="39" t="str">
        <f t="shared" si="14"/>
        <v/>
      </c>
      <c r="N463" s="29" t="str">
        <f t="shared" si="15"/>
        <v/>
      </c>
    </row>
    <row r="464" spans="2:14" x14ac:dyDescent="0.25">
      <c r="C464" s="78"/>
      <c r="M464" s="39" t="str">
        <f t="shared" si="14"/>
        <v/>
      </c>
      <c r="N464" s="29" t="str">
        <f t="shared" si="15"/>
        <v/>
      </c>
    </row>
    <row r="465" spans="3:14" x14ac:dyDescent="0.25">
      <c r="C465" s="78"/>
      <c r="M465" s="39" t="str">
        <f t="shared" si="14"/>
        <v/>
      </c>
      <c r="N465" s="29" t="str">
        <f t="shared" si="15"/>
        <v/>
      </c>
    </row>
    <row r="466" spans="3:14" x14ac:dyDescent="0.25">
      <c r="C466" s="78"/>
      <c r="M466" s="39" t="str">
        <f t="shared" si="14"/>
        <v/>
      </c>
      <c r="N466" s="29" t="str">
        <f t="shared" si="15"/>
        <v/>
      </c>
    </row>
    <row r="467" spans="3:14" x14ac:dyDescent="0.25">
      <c r="C467" s="78"/>
      <c r="M467" s="39" t="str">
        <f t="shared" si="14"/>
        <v/>
      </c>
      <c r="N467" s="29" t="str">
        <f t="shared" si="15"/>
        <v/>
      </c>
    </row>
    <row r="468" spans="3:14" x14ac:dyDescent="0.25">
      <c r="C468" s="78"/>
      <c r="M468" s="39" t="str">
        <f t="shared" si="14"/>
        <v/>
      </c>
      <c r="N468" s="29" t="str">
        <f t="shared" si="15"/>
        <v/>
      </c>
    </row>
    <row r="469" spans="3:14" x14ac:dyDescent="0.25">
      <c r="C469" s="78"/>
      <c r="M469" s="39" t="str">
        <f t="shared" si="14"/>
        <v/>
      </c>
      <c r="N469" s="29" t="str">
        <f t="shared" si="15"/>
        <v/>
      </c>
    </row>
    <row r="470" spans="3:14" x14ac:dyDescent="0.25">
      <c r="C470" s="78"/>
      <c r="M470" s="39" t="str">
        <f t="shared" si="14"/>
        <v/>
      </c>
      <c r="N470" s="29" t="str">
        <f t="shared" si="15"/>
        <v/>
      </c>
    </row>
    <row r="471" spans="3:14" x14ac:dyDescent="0.25">
      <c r="C471" s="78"/>
      <c r="M471" s="39" t="str">
        <f t="shared" si="14"/>
        <v/>
      </c>
      <c r="N471" s="29" t="str">
        <f t="shared" si="15"/>
        <v/>
      </c>
    </row>
    <row r="472" spans="3:14" x14ac:dyDescent="0.25">
      <c r="C472" s="78"/>
      <c r="M472" s="39" t="str">
        <f t="shared" si="14"/>
        <v/>
      </c>
      <c r="N472" s="29" t="str">
        <f t="shared" si="15"/>
        <v/>
      </c>
    </row>
    <row r="473" spans="3:14" x14ac:dyDescent="0.25">
      <c r="C473" s="78"/>
      <c r="M473" s="39" t="str">
        <f t="shared" si="14"/>
        <v/>
      </c>
      <c r="N473" s="29" t="str">
        <f t="shared" si="15"/>
        <v/>
      </c>
    </row>
    <row r="474" spans="3:14" x14ac:dyDescent="0.25">
      <c r="C474" s="78"/>
      <c r="M474" s="39" t="str">
        <f t="shared" si="14"/>
        <v/>
      </c>
      <c r="N474" s="29" t="str">
        <f t="shared" si="15"/>
        <v/>
      </c>
    </row>
    <row r="475" spans="3:14" x14ac:dyDescent="0.25">
      <c r="C475" s="78"/>
      <c r="M475" s="39" t="str">
        <f t="shared" si="14"/>
        <v/>
      </c>
      <c r="N475" s="29" t="str">
        <f t="shared" si="15"/>
        <v/>
      </c>
    </row>
    <row r="476" spans="3:14" x14ac:dyDescent="0.25">
      <c r="C476" s="78"/>
      <c r="M476" s="39" t="str">
        <f t="shared" si="14"/>
        <v/>
      </c>
      <c r="N476" s="29" t="str">
        <f t="shared" si="15"/>
        <v/>
      </c>
    </row>
    <row r="477" spans="3:14" x14ac:dyDescent="0.25">
      <c r="C477" s="78"/>
      <c r="M477" s="39" t="str">
        <f t="shared" si="14"/>
        <v/>
      </c>
      <c r="N477" s="29" t="str">
        <f t="shared" si="15"/>
        <v/>
      </c>
    </row>
    <row r="478" spans="3:14" x14ac:dyDescent="0.25">
      <c r="C478" s="78"/>
      <c r="M478" s="39" t="str">
        <f t="shared" si="14"/>
        <v/>
      </c>
      <c r="N478" s="29" t="str">
        <f t="shared" si="15"/>
        <v/>
      </c>
    </row>
    <row r="479" spans="3:14" x14ac:dyDescent="0.25">
      <c r="C479" s="78"/>
      <c r="M479" s="39" t="str">
        <f t="shared" si="14"/>
        <v/>
      </c>
      <c r="N479" s="29" t="str">
        <f t="shared" si="15"/>
        <v/>
      </c>
    </row>
    <row r="480" spans="3:14" x14ac:dyDescent="0.25">
      <c r="C480" s="78"/>
      <c r="M480" s="39" t="str">
        <f t="shared" si="14"/>
        <v/>
      </c>
      <c r="N480" s="29" t="str">
        <f t="shared" si="15"/>
        <v/>
      </c>
    </row>
    <row r="481" spans="3:14" x14ac:dyDescent="0.25">
      <c r="C481" s="78"/>
      <c r="M481" s="39" t="str">
        <f t="shared" si="14"/>
        <v/>
      </c>
      <c r="N481" s="29" t="str">
        <f t="shared" si="15"/>
        <v/>
      </c>
    </row>
    <row r="482" spans="3:14" x14ac:dyDescent="0.25">
      <c r="C482" s="78"/>
      <c r="M482" s="39" t="str">
        <f t="shared" si="14"/>
        <v/>
      </c>
      <c r="N482" s="29" t="str">
        <f t="shared" si="15"/>
        <v/>
      </c>
    </row>
    <row r="483" spans="3:14" x14ac:dyDescent="0.25">
      <c r="C483" s="78"/>
      <c r="M483" s="39" t="str">
        <f t="shared" si="14"/>
        <v/>
      </c>
      <c r="N483" s="29" t="str">
        <f t="shared" si="15"/>
        <v/>
      </c>
    </row>
    <row r="484" spans="3:14" x14ac:dyDescent="0.25">
      <c r="C484" s="78"/>
      <c r="M484" s="39" t="str">
        <f t="shared" si="14"/>
        <v/>
      </c>
      <c r="N484" s="29" t="str">
        <f t="shared" si="15"/>
        <v/>
      </c>
    </row>
    <row r="485" spans="3:14" x14ac:dyDescent="0.25">
      <c r="C485" s="78"/>
      <c r="M485" s="39" t="str">
        <f t="shared" si="14"/>
        <v/>
      </c>
      <c r="N485" s="29" t="str">
        <f t="shared" si="15"/>
        <v/>
      </c>
    </row>
    <row r="486" spans="3:14" x14ac:dyDescent="0.25">
      <c r="C486" s="78"/>
      <c r="M486" s="39" t="str">
        <f t="shared" si="14"/>
        <v/>
      </c>
      <c r="N486" s="29" t="str">
        <f t="shared" si="15"/>
        <v/>
      </c>
    </row>
    <row r="487" spans="3:14" x14ac:dyDescent="0.25">
      <c r="C487" s="78"/>
      <c r="M487" s="39" t="str">
        <f t="shared" si="14"/>
        <v/>
      </c>
      <c r="N487" s="29" t="str">
        <f t="shared" si="15"/>
        <v/>
      </c>
    </row>
    <row r="488" spans="3:14" x14ac:dyDescent="0.25">
      <c r="C488" s="78"/>
      <c r="M488" s="39" t="str">
        <f t="shared" si="14"/>
        <v/>
      </c>
      <c r="N488" s="29" t="str">
        <f t="shared" si="15"/>
        <v/>
      </c>
    </row>
    <row r="489" spans="3:14" x14ac:dyDescent="0.25">
      <c r="C489" s="78"/>
      <c r="M489" s="39" t="str">
        <f t="shared" si="14"/>
        <v/>
      </c>
      <c r="N489" s="29" t="str">
        <f t="shared" si="15"/>
        <v/>
      </c>
    </row>
    <row r="490" spans="3:14" x14ac:dyDescent="0.25">
      <c r="C490" s="78"/>
      <c r="M490" s="39" t="str">
        <f t="shared" si="14"/>
        <v/>
      </c>
      <c r="N490" s="29" t="str">
        <f t="shared" si="15"/>
        <v/>
      </c>
    </row>
    <row r="491" spans="3:14" x14ac:dyDescent="0.25">
      <c r="C491" s="78"/>
      <c r="M491" s="39" t="str">
        <f t="shared" si="14"/>
        <v/>
      </c>
      <c r="N491" s="29" t="str">
        <f t="shared" si="15"/>
        <v/>
      </c>
    </row>
    <row r="492" spans="3:14" x14ac:dyDescent="0.25">
      <c r="C492" s="78"/>
      <c r="M492" s="39" t="str">
        <f t="shared" si="14"/>
        <v/>
      </c>
      <c r="N492" s="29" t="str">
        <f t="shared" si="15"/>
        <v/>
      </c>
    </row>
    <row r="493" spans="3:14" x14ac:dyDescent="0.25">
      <c r="C493" s="78"/>
      <c r="M493" s="39" t="str">
        <f t="shared" si="14"/>
        <v/>
      </c>
      <c r="N493" s="29" t="str">
        <f t="shared" si="15"/>
        <v/>
      </c>
    </row>
    <row r="494" spans="3:14" x14ac:dyDescent="0.25">
      <c r="C494" s="78"/>
      <c r="M494" s="39" t="str">
        <f t="shared" si="14"/>
        <v/>
      </c>
      <c r="N494" s="29" t="str">
        <f t="shared" si="15"/>
        <v/>
      </c>
    </row>
    <row r="495" spans="3:14" x14ac:dyDescent="0.25">
      <c r="C495" s="78"/>
      <c r="M495" s="39" t="str">
        <f t="shared" si="14"/>
        <v/>
      </c>
      <c r="N495" s="29" t="str">
        <f t="shared" si="15"/>
        <v/>
      </c>
    </row>
    <row r="496" spans="3:14" x14ac:dyDescent="0.25">
      <c r="C496" s="78"/>
      <c r="M496" s="39" t="str">
        <f t="shared" si="14"/>
        <v/>
      </c>
      <c r="N496" s="29" t="str">
        <f t="shared" si="15"/>
        <v/>
      </c>
    </row>
    <row r="497" spans="3:14" x14ac:dyDescent="0.25">
      <c r="C497" s="78"/>
      <c r="M497" s="39" t="str">
        <f t="shared" si="14"/>
        <v/>
      </c>
      <c r="N497" s="29" t="str">
        <f t="shared" si="15"/>
        <v/>
      </c>
    </row>
    <row r="498" spans="3:14" x14ac:dyDescent="0.25">
      <c r="C498" s="78"/>
      <c r="M498" s="39" t="str">
        <f t="shared" si="14"/>
        <v/>
      </c>
      <c r="N498" s="29" t="str">
        <f t="shared" si="15"/>
        <v/>
      </c>
    </row>
    <row r="499" spans="3:14" x14ac:dyDescent="0.25">
      <c r="C499" s="78"/>
      <c r="M499" s="39" t="str">
        <f t="shared" si="14"/>
        <v/>
      </c>
      <c r="N499" s="29" t="str">
        <f t="shared" si="15"/>
        <v/>
      </c>
    </row>
    <row r="500" spans="3:14" x14ac:dyDescent="0.25">
      <c r="C500" s="78"/>
      <c r="M500" s="39" t="str">
        <f t="shared" si="14"/>
        <v/>
      </c>
      <c r="N500" s="29" t="str">
        <f t="shared" si="15"/>
        <v/>
      </c>
    </row>
    <row r="501" spans="3:14" x14ac:dyDescent="0.25">
      <c r="C501" s="78"/>
      <c r="M501" s="39" t="str">
        <f t="shared" si="14"/>
        <v/>
      </c>
      <c r="N501" s="29" t="str">
        <f t="shared" si="15"/>
        <v/>
      </c>
    </row>
    <row r="502" spans="3:14" x14ac:dyDescent="0.25">
      <c r="C502" s="78"/>
      <c r="M502" s="39" t="str">
        <f t="shared" si="14"/>
        <v/>
      </c>
      <c r="N502" s="29" t="str">
        <f t="shared" si="15"/>
        <v/>
      </c>
    </row>
    <row r="503" spans="3:14" x14ac:dyDescent="0.25">
      <c r="C503" s="78"/>
      <c r="M503" s="39" t="str">
        <f t="shared" si="14"/>
        <v/>
      </c>
      <c r="N503" s="29" t="str">
        <f t="shared" si="15"/>
        <v/>
      </c>
    </row>
    <row r="504" spans="3:14" x14ac:dyDescent="0.25">
      <c r="C504" s="78"/>
      <c r="M504" s="39" t="str">
        <f t="shared" si="14"/>
        <v/>
      </c>
      <c r="N504" s="29" t="str">
        <f t="shared" si="15"/>
        <v/>
      </c>
    </row>
    <row r="505" spans="3:14" x14ac:dyDescent="0.25">
      <c r="C505" s="78"/>
      <c r="M505" s="39" t="str">
        <f t="shared" si="14"/>
        <v/>
      </c>
      <c r="N505" s="29" t="str">
        <f t="shared" si="15"/>
        <v/>
      </c>
    </row>
    <row r="506" spans="3:14" x14ac:dyDescent="0.25">
      <c r="C506" s="78"/>
      <c r="M506" s="39" t="str">
        <f t="shared" si="14"/>
        <v/>
      </c>
      <c r="N506" s="29" t="str">
        <f t="shared" si="15"/>
        <v/>
      </c>
    </row>
    <row r="507" spans="3:14" x14ac:dyDescent="0.25">
      <c r="C507" s="78"/>
      <c r="M507" s="39" t="str">
        <f t="shared" si="14"/>
        <v/>
      </c>
      <c r="N507" s="29" t="str">
        <f t="shared" si="15"/>
        <v/>
      </c>
    </row>
    <row r="508" spans="3:14" x14ac:dyDescent="0.25">
      <c r="C508" s="78"/>
      <c r="M508" s="39" t="str">
        <f t="shared" si="14"/>
        <v/>
      </c>
      <c r="N508" s="29" t="str">
        <f t="shared" si="15"/>
        <v/>
      </c>
    </row>
    <row r="509" spans="3:14" x14ac:dyDescent="0.25">
      <c r="C509" s="78"/>
      <c r="M509" s="39" t="str">
        <f t="shared" si="14"/>
        <v/>
      </c>
      <c r="N509" s="29" t="str">
        <f t="shared" si="15"/>
        <v/>
      </c>
    </row>
    <row r="510" spans="3:14" x14ac:dyDescent="0.25">
      <c r="C510" s="78"/>
      <c r="M510" s="39" t="str">
        <f t="shared" si="14"/>
        <v/>
      </c>
      <c r="N510" s="29" t="str">
        <f t="shared" si="15"/>
        <v/>
      </c>
    </row>
    <row r="511" spans="3:14" x14ac:dyDescent="0.25">
      <c r="C511" s="78"/>
      <c r="M511" s="39" t="str">
        <f t="shared" si="14"/>
        <v/>
      </c>
      <c r="N511" s="29" t="str">
        <f t="shared" si="15"/>
        <v/>
      </c>
    </row>
    <row r="512" spans="3:14" x14ac:dyDescent="0.25">
      <c r="C512" s="78"/>
      <c r="M512" s="39" t="str">
        <f t="shared" si="14"/>
        <v/>
      </c>
      <c r="N512" s="29" t="str">
        <f t="shared" si="15"/>
        <v/>
      </c>
    </row>
    <row r="513" spans="3:14" x14ac:dyDescent="0.25">
      <c r="C513" s="78"/>
      <c r="M513" s="39" t="str">
        <f t="shared" si="14"/>
        <v/>
      </c>
      <c r="N513" s="29" t="str">
        <f t="shared" si="15"/>
        <v/>
      </c>
    </row>
    <row r="514" spans="3:14" x14ac:dyDescent="0.25">
      <c r="C514" s="78"/>
      <c r="M514" s="39" t="str">
        <f t="shared" si="14"/>
        <v/>
      </c>
      <c r="N514" s="29" t="str">
        <f t="shared" si="15"/>
        <v/>
      </c>
    </row>
    <row r="515" spans="3:14" x14ac:dyDescent="0.25">
      <c r="C515" s="78"/>
      <c r="M515" s="39" t="str">
        <f t="shared" si="14"/>
        <v/>
      </c>
      <c r="N515" s="29" t="str">
        <f t="shared" si="15"/>
        <v/>
      </c>
    </row>
    <row r="516" spans="3:14" x14ac:dyDescent="0.25">
      <c r="C516" s="78"/>
      <c r="M516" s="39" t="str">
        <f t="shared" si="14"/>
        <v/>
      </c>
      <c r="N516" s="29" t="str">
        <f t="shared" si="15"/>
        <v/>
      </c>
    </row>
    <row r="517" spans="3:14" x14ac:dyDescent="0.25">
      <c r="C517" s="78"/>
      <c r="M517" s="39" t="str">
        <f t="shared" si="14"/>
        <v/>
      </c>
      <c r="N517" s="29" t="str">
        <f t="shared" si="15"/>
        <v/>
      </c>
    </row>
    <row r="518" spans="3:14" x14ac:dyDescent="0.25">
      <c r="C518" s="78"/>
      <c r="M518" s="39" t="str">
        <f t="shared" si="14"/>
        <v/>
      </c>
      <c r="N518" s="29" t="str">
        <f t="shared" si="15"/>
        <v/>
      </c>
    </row>
    <row r="519" spans="3:14" x14ac:dyDescent="0.25">
      <c r="C519" s="78"/>
      <c r="M519" s="39" t="str">
        <f t="shared" si="14"/>
        <v/>
      </c>
      <c r="N519" s="29" t="str">
        <f t="shared" si="15"/>
        <v/>
      </c>
    </row>
    <row r="520" spans="3:14" x14ac:dyDescent="0.25">
      <c r="C520" s="78"/>
      <c r="M520" s="39" t="str">
        <f t="shared" si="14"/>
        <v/>
      </c>
      <c r="N520" s="29" t="str">
        <f t="shared" si="15"/>
        <v/>
      </c>
    </row>
    <row r="521" spans="3:14" x14ac:dyDescent="0.25">
      <c r="C521" s="78"/>
      <c r="M521" s="39" t="str">
        <f t="shared" si="14"/>
        <v/>
      </c>
      <c r="N521" s="29" t="str">
        <f t="shared" si="15"/>
        <v/>
      </c>
    </row>
    <row r="522" spans="3:14" x14ac:dyDescent="0.25">
      <c r="C522" s="78"/>
      <c r="M522" s="39" t="str">
        <f t="shared" si="14"/>
        <v/>
      </c>
      <c r="N522" s="29" t="str">
        <f t="shared" si="15"/>
        <v/>
      </c>
    </row>
    <row r="523" spans="3:14" x14ac:dyDescent="0.25">
      <c r="C523" s="78"/>
      <c r="M523" s="39" t="str">
        <f t="shared" ref="M523:M586" si="16">IF(COUNTBLANK(B523:K523)=10,"",1)</f>
        <v/>
      </c>
      <c r="N523" s="29" t="str">
        <f t="shared" ref="N523:N586" si="17">IF(AND(M523&lt;&gt;"",M524&lt;&gt;""),IF(AND(RIGHT(C523,1)&lt;&gt;"#",COUNTBLANK(B523:F523)+IF(LEN(G523)+LEN(H523)&gt;0,1,0)+COUNTBLANK(J523)&lt;=1),"Format de la date incorrect",IF(COUNTBLANK(B523:F523)+IF((LEN(G523)+LEN(H523))&gt;=1,0,1)+COUNTBLANK(J523)&lt;1,"","Donnée(s) manquante(s) à compléter")),"")</f>
        <v/>
      </c>
    </row>
    <row r="524" spans="3:14" x14ac:dyDescent="0.25">
      <c r="C524" s="78"/>
      <c r="M524" s="39" t="str">
        <f t="shared" si="16"/>
        <v/>
      </c>
      <c r="N524" s="29" t="str">
        <f t="shared" si="17"/>
        <v/>
      </c>
    </row>
    <row r="525" spans="3:14" x14ac:dyDescent="0.25">
      <c r="C525" s="78"/>
      <c r="M525" s="39" t="str">
        <f t="shared" si="16"/>
        <v/>
      </c>
      <c r="N525" s="29" t="str">
        <f t="shared" si="17"/>
        <v/>
      </c>
    </row>
    <row r="526" spans="3:14" x14ac:dyDescent="0.25">
      <c r="C526" s="78"/>
      <c r="M526" s="39" t="str">
        <f t="shared" si="16"/>
        <v/>
      </c>
      <c r="N526" s="29" t="str">
        <f t="shared" si="17"/>
        <v/>
      </c>
    </row>
    <row r="527" spans="3:14" x14ac:dyDescent="0.25">
      <c r="C527" s="78"/>
      <c r="M527" s="39" t="str">
        <f t="shared" si="16"/>
        <v/>
      </c>
      <c r="N527" s="29" t="str">
        <f t="shared" si="17"/>
        <v/>
      </c>
    </row>
    <row r="528" spans="3:14" x14ac:dyDescent="0.25">
      <c r="C528" s="78"/>
      <c r="M528" s="39" t="str">
        <f t="shared" si="16"/>
        <v/>
      </c>
      <c r="N528" s="29" t="str">
        <f t="shared" si="17"/>
        <v/>
      </c>
    </row>
    <row r="529" spans="3:14" x14ac:dyDescent="0.25">
      <c r="C529" s="78"/>
      <c r="M529" s="39" t="str">
        <f t="shared" si="16"/>
        <v/>
      </c>
      <c r="N529" s="29" t="str">
        <f t="shared" si="17"/>
        <v/>
      </c>
    </row>
    <row r="530" spans="3:14" x14ac:dyDescent="0.25">
      <c r="C530" s="78"/>
      <c r="M530" s="39" t="str">
        <f t="shared" si="16"/>
        <v/>
      </c>
      <c r="N530" s="29" t="str">
        <f t="shared" si="17"/>
        <v/>
      </c>
    </row>
    <row r="531" spans="3:14" x14ac:dyDescent="0.25">
      <c r="C531" s="78"/>
      <c r="M531" s="39" t="str">
        <f t="shared" si="16"/>
        <v/>
      </c>
      <c r="N531" s="29" t="str">
        <f t="shared" si="17"/>
        <v/>
      </c>
    </row>
    <row r="532" spans="3:14" x14ac:dyDescent="0.25">
      <c r="C532" s="78"/>
      <c r="M532" s="39" t="str">
        <f t="shared" si="16"/>
        <v/>
      </c>
      <c r="N532" s="29" t="str">
        <f t="shared" si="17"/>
        <v/>
      </c>
    </row>
    <row r="533" spans="3:14" x14ac:dyDescent="0.25">
      <c r="C533" s="78"/>
      <c r="M533" s="39" t="str">
        <f t="shared" si="16"/>
        <v/>
      </c>
      <c r="N533" s="29" t="str">
        <f t="shared" si="17"/>
        <v/>
      </c>
    </row>
    <row r="534" spans="3:14" x14ac:dyDescent="0.25">
      <c r="C534" s="78"/>
      <c r="M534" s="39" t="str">
        <f t="shared" si="16"/>
        <v/>
      </c>
      <c r="N534" s="29" t="str">
        <f t="shared" si="17"/>
        <v/>
      </c>
    </row>
    <row r="535" spans="3:14" x14ac:dyDescent="0.25">
      <c r="C535" s="78"/>
      <c r="M535" s="39" t="str">
        <f t="shared" si="16"/>
        <v/>
      </c>
      <c r="N535" s="29" t="str">
        <f t="shared" si="17"/>
        <v/>
      </c>
    </row>
    <row r="536" spans="3:14" x14ac:dyDescent="0.25">
      <c r="C536" s="78"/>
      <c r="M536" s="39" t="str">
        <f t="shared" si="16"/>
        <v/>
      </c>
      <c r="N536" s="29" t="str">
        <f t="shared" si="17"/>
        <v/>
      </c>
    </row>
    <row r="537" spans="3:14" x14ac:dyDescent="0.25">
      <c r="C537" s="78"/>
      <c r="M537" s="39" t="str">
        <f t="shared" si="16"/>
        <v/>
      </c>
      <c r="N537" s="29" t="str">
        <f t="shared" si="17"/>
        <v/>
      </c>
    </row>
    <row r="538" spans="3:14" x14ac:dyDescent="0.25">
      <c r="C538" s="78"/>
      <c r="M538" s="39" t="str">
        <f t="shared" si="16"/>
        <v/>
      </c>
      <c r="N538" s="29" t="str">
        <f t="shared" si="17"/>
        <v/>
      </c>
    </row>
    <row r="539" spans="3:14" x14ac:dyDescent="0.25">
      <c r="C539" s="78"/>
      <c r="M539" s="39" t="str">
        <f t="shared" si="16"/>
        <v/>
      </c>
      <c r="N539" s="29" t="str">
        <f t="shared" si="17"/>
        <v/>
      </c>
    </row>
    <row r="540" spans="3:14" x14ac:dyDescent="0.25">
      <c r="C540" s="78"/>
      <c r="M540" s="39" t="str">
        <f t="shared" si="16"/>
        <v/>
      </c>
      <c r="N540" s="29" t="str">
        <f t="shared" si="17"/>
        <v/>
      </c>
    </row>
    <row r="541" spans="3:14" x14ac:dyDescent="0.25">
      <c r="C541" s="78"/>
      <c r="M541" s="39" t="str">
        <f t="shared" si="16"/>
        <v/>
      </c>
      <c r="N541" s="29" t="str">
        <f t="shared" si="17"/>
        <v/>
      </c>
    </row>
    <row r="542" spans="3:14" x14ac:dyDescent="0.25">
      <c r="C542" s="78"/>
      <c r="M542" s="39" t="str">
        <f t="shared" si="16"/>
        <v/>
      </c>
      <c r="N542" s="29" t="str">
        <f t="shared" si="17"/>
        <v/>
      </c>
    </row>
    <row r="543" spans="3:14" x14ac:dyDescent="0.25">
      <c r="C543" s="78"/>
      <c r="M543" s="39" t="str">
        <f t="shared" si="16"/>
        <v/>
      </c>
      <c r="N543" s="29" t="str">
        <f t="shared" si="17"/>
        <v/>
      </c>
    </row>
    <row r="544" spans="3:14" x14ac:dyDescent="0.25">
      <c r="C544" s="78"/>
      <c r="M544" s="39" t="str">
        <f t="shared" si="16"/>
        <v/>
      </c>
      <c r="N544" s="29" t="str">
        <f t="shared" si="17"/>
        <v/>
      </c>
    </row>
    <row r="545" spans="3:14" x14ac:dyDescent="0.25">
      <c r="C545" s="78"/>
      <c r="M545" s="39" t="str">
        <f t="shared" si="16"/>
        <v/>
      </c>
      <c r="N545" s="29" t="str">
        <f t="shared" si="17"/>
        <v/>
      </c>
    </row>
    <row r="546" spans="3:14" x14ac:dyDescent="0.25">
      <c r="C546" s="78"/>
      <c r="M546" s="39" t="str">
        <f t="shared" si="16"/>
        <v/>
      </c>
      <c r="N546" s="29" t="str">
        <f t="shared" si="17"/>
        <v/>
      </c>
    </row>
    <row r="547" spans="3:14" x14ac:dyDescent="0.25">
      <c r="C547" s="78"/>
      <c r="M547" s="39" t="str">
        <f t="shared" si="16"/>
        <v/>
      </c>
      <c r="N547" s="29" t="str">
        <f t="shared" si="17"/>
        <v/>
      </c>
    </row>
    <row r="548" spans="3:14" x14ac:dyDescent="0.25">
      <c r="C548" s="78"/>
      <c r="M548" s="39" t="str">
        <f t="shared" si="16"/>
        <v/>
      </c>
      <c r="N548" s="29" t="str">
        <f t="shared" si="17"/>
        <v/>
      </c>
    </row>
    <row r="549" spans="3:14" x14ac:dyDescent="0.25">
      <c r="C549" s="78"/>
      <c r="M549" s="39" t="str">
        <f t="shared" si="16"/>
        <v/>
      </c>
      <c r="N549" s="29" t="str">
        <f t="shared" si="17"/>
        <v/>
      </c>
    </row>
    <row r="550" spans="3:14" x14ac:dyDescent="0.25">
      <c r="C550" s="78"/>
      <c r="M550" s="39" t="str">
        <f t="shared" si="16"/>
        <v/>
      </c>
      <c r="N550" s="29" t="str">
        <f t="shared" si="17"/>
        <v/>
      </c>
    </row>
    <row r="551" spans="3:14" x14ac:dyDescent="0.25">
      <c r="C551" s="78"/>
      <c r="M551" s="39" t="str">
        <f t="shared" si="16"/>
        <v/>
      </c>
      <c r="N551" s="29" t="str">
        <f t="shared" si="17"/>
        <v/>
      </c>
    </row>
    <row r="552" spans="3:14" x14ac:dyDescent="0.25">
      <c r="C552" s="78"/>
      <c r="M552" s="39" t="str">
        <f t="shared" si="16"/>
        <v/>
      </c>
      <c r="N552" s="29" t="str">
        <f t="shared" si="17"/>
        <v/>
      </c>
    </row>
    <row r="553" spans="3:14" x14ac:dyDescent="0.25">
      <c r="C553" s="78"/>
      <c r="M553" s="39" t="str">
        <f t="shared" si="16"/>
        <v/>
      </c>
      <c r="N553" s="29" t="str">
        <f t="shared" si="17"/>
        <v/>
      </c>
    </row>
    <row r="554" spans="3:14" x14ac:dyDescent="0.25">
      <c r="C554" s="78"/>
      <c r="M554" s="39" t="str">
        <f t="shared" si="16"/>
        <v/>
      </c>
      <c r="N554" s="29" t="str">
        <f t="shared" si="17"/>
        <v/>
      </c>
    </row>
    <row r="555" spans="3:14" x14ac:dyDescent="0.25">
      <c r="C555" s="78"/>
      <c r="M555" s="39" t="str">
        <f t="shared" si="16"/>
        <v/>
      </c>
      <c r="N555" s="29" t="str">
        <f t="shared" si="17"/>
        <v/>
      </c>
    </row>
    <row r="556" spans="3:14" x14ac:dyDescent="0.25">
      <c r="C556" s="78"/>
      <c r="M556" s="39" t="str">
        <f t="shared" si="16"/>
        <v/>
      </c>
      <c r="N556" s="29" t="str">
        <f t="shared" si="17"/>
        <v/>
      </c>
    </row>
    <row r="557" spans="3:14" x14ac:dyDescent="0.25">
      <c r="C557" s="78"/>
      <c r="M557" s="39" t="str">
        <f t="shared" si="16"/>
        <v/>
      </c>
      <c r="N557" s="29" t="str">
        <f t="shared" si="17"/>
        <v/>
      </c>
    </row>
    <row r="558" spans="3:14" x14ac:dyDescent="0.25">
      <c r="C558" s="78"/>
      <c r="M558" s="39" t="str">
        <f t="shared" si="16"/>
        <v/>
      </c>
      <c r="N558" s="29" t="str">
        <f t="shared" si="17"/>
        <v/>
      </c>
    </row>
    <row r="559" spans="3:14" x14ac:dyDescent="0.25">
      <c r="C559" s="78"/>
      <c r="M559" s="39" t="str">
        <f t="shared" si="16"/>
        <v/>
      </c>
      <c r="N559" s="29" t="str">
        <f t="shared" si="17"/>
        <v/>
      </c>
    </row>
    <row r="560" spans="3:14" x14ac:dyDescent="0.25">
      <c r="C560" s="78"/>
      <c r="M560" s="39" t="str">
        <f t="shared" si="16"/>
        <v/>
      </c>
      <c r="N560" s="29" t="str">
        <f t="shared" si="17"/>
        <v/>
      </c>
    </row>
    <row r="561" spans="3:14" x14ac:dyDescent="0.25">
      <c r="C561" s="78"/>
      <c r="M561" s="39" t="str">
        <f t="shared" si="16"/>
        <v/>
      </c>
      <c r="N561" s="29" t="str">
        <f t="shared" si="17"/>
        <v/>
      </c>
    </row>
    <row r="562" spans="3:14" x14ac:dyDescent="0.25">
      <c r="C562" s="78"/>
      <c r="M562" s="39" t="str">
        <f t="shared" si="16"/>
        <v/>
      </c>
      <c r="N562" s="29" t="str">
        <f t="shared" si="17"/>
        <v/>
      </c>
    </row>
    <row r="563" spans="3:14" x14ac:dyDescent="0.25">
      <c r="C563" s="78"/>
      <c r="M563" s="39" t="str">
        <f t="shared" si="16"/>
        <v/>
      </c>
      <c r="N563" s="29" t="str">
        <f t="shared" si="17"/>
        <v/>
      </c>
    </row>
    <row r="564" spans="3:14" x14ac:dyDescent="0.25">
      <c r="C564" s="78"/>
      <c r="M564" s="39" t="str">
        <f t="shared" si="16"/>
        <v/>
      </c>
      <c r="N564" s="29" t="str">
        <f t="shared" si="17"/>
        <v/>
      </c>
    </row>
    <row r="565" spans="3:14" x14ac:dyDescent="0.25">
      <c r="C565" s="78"/>
      <c r="M565" s="39" t="str">
        <f t="shared" si="16"/>
        <v/>
      </c>
      <c r="N565" s="29" t="str">
        <f t="shared" si="17"/>
        <v/>
      </c>
    </row>
    <row r="566" spans="3:14" x14ac:dyDescent="0.25">
      <c r="C566" s="78"/>
      <c r="M566" s="39" t="str">
        <f t="shared" si="16"/>
        <v/>
      </c>
      <c r="N566" s="29" t="str">
        <f t="shared" si="17"/>
        <v/>
      </c>
    </row>
    <row r="567" spans="3:14" x14ac:dyDescent="0.25">
      <c r="C567" s="78"/>
      <c r="M567" s="39" t="str">
        <f t="shared" si="16"/>
        <v/>
      </c>
      <c r="N567" s="29" t="str">
        <f t="shared" si="17"/>
        <v/>
      </c>
    </row>
    <row r="568" spans="3:14" x14ac:dyDescent="0.25">
      <c r="C568" s="78"/>
      <c r="M568" s="39" t="str">
        <f t="shared" si="16"/>
        <v/>
      </c>
      <c r="N568" s="29" t="str">
        <f t="shared" si="17"/>
        <v/>
      </c>
    </row>
    <row r="569" spans="3:14" x14ac:dyDescent="0.25">
      <c r="C569" s="78"/>
      <c r="M569" s="39" t="str">
        <f t="shared" si="16"/>
        <v/>
      </c>
      <c r="N569" s="29" t="str">
        <f t="shared" si="17"/>
        <v/>
      </c>
    </row>
    <row r="570" spans="3:14" x14ac:dyDescent="0.25">
      <c r="C570" s="78"/>
      <c r="M570" s="39" t="str">
        <f t="shared" si="16"/>
        <v/>
      </c>
      <c r="N570" s="29" t="str">
        <f t="shared" si="17"/>
        <v/>
      </c>
    </row>
    <row r="571" spans="3:14" x14ac:dyDescent="0.25">
      <c r="C571" s="78"/>
      <c r="M571" s="39" t="str">
        <f t="shared" si="16"/>
        <v/>
      </c>
      <c r="N571" s="29" t="str">
        <f t="shared" si="17"/>
        <v/>
      </c>
    </row>
    <row r="572" spans="3:14" x14ac:dyDescent="0.25">
      <c r="C572" s="78"/>
      <c r="M572" s="39" t="str">
        <f t="shared" si="16"/>
        <v/>
      </c>
      <c r="N572" s="29" t="str">
        <f t="shared" si="17"/>
        <v/>
      </c>
    </row>
    <row r="573" spans="3:14" x14ac:dyDescent="0.25">
      <c r="C573" s="78"/>
      <c r="M573" s="39" t="str">
        <f t="shared" si="16"/>
        <v/>
      </c>
      <c r="N573" s="29" t="str">
        <f t="shared" si="17"/>
        <v/>
      </c>
    </row>
    <row r="574" spans="3:14" x14ac:dyDescent="0.25">
      <c r="C574" s="78"/>
      <c r="M574" s="39" t="str">
        <f t="shared" si="16"/>
        <v/>
      </c>
      <c r="N574" s="29" t="str">
        <f t="shared" si="17"/>
        <v/>
      </c>
    </row>
    <row r="575" spans="3:14" x14ac:dyDescent="0.25">
      <c r="C575" s="78"/>
      <c r="M575" s="39" t="str">
        <f t="shared" si="16"/>
        <v/>
      </c>
      <c r="N575" s="29" t="str">
        <f t="shared" si="17"/>
        <v/>
      </c>
    </row>
    <row r="576" spans="3:14" x14ac:dyDescent="0.25">
      <c r="C576" s="78"/>
      <c r="M576" s="39" t="str">
        <f t="shared" si="16"/>
        <v/>
      </c>
      <c r="N576" s="29" t="str">
        <f t="shared" si="17"/>
        <v/>
      </c>
    </row>
    <row r="577" spans="3:14" x14ac:dyDescent="0.25">
      <c r="C577" s="78"/>
      <c r="M577" s="39" t="str">
        <f t="shared" si="16"/>
        <v/>
      </c>
      <c r="N577" s="29" t="str">
        <f t="shared" si="17"/>
        <v/>
      </c>
    </row>
    <row r="578" spans="3:14" x14ac:dyDescent="0.25">
      <c r="C578" s="78"/>
      <c r="M578" s="39" t="str">
        <f t="shared" si="16"/>
        <v/>
      </c>
      <c r="N578" s="29" t="str">
        <f t="shared" si="17"/>
        <v/>
      </c>
    </row>
    <row r="579" spans="3:14" x14ac:dyDescent="0.25">
      <c r="C579" s="78"/>
      <c r="M579" s="39" t="str">
        <f t="shared" si="16"/>
        <v/>
      </c>
      <c r="N579" s="29" t="str">
        <f t="shared" si="17"/>
        <v/>
      </c>
    </row>
    <row r="580" spans="3:14" x14ac:dyDescent="0.25">
      <c r="C580" s="78"/>
      <c r="M580" s="39" t="str">
        <f t="shared" si="16"/>
        <v/>
      </c>
      <c r="N580" s="29" t="str">
        <f t="shared" si="17"/>
        <v/>
      </c>
    </row>
    <row r="581" spans="3:14" x14ac:dyDescent="0.25">
      <c r="C581" s="78"/>
      <c r="M581" s="39" t="str">
        <f t="shared" si="16"/>
        <v/>
      </c>
      <c r="N581" s="29" t="str">
        <f t="shared" si="17"/>
        <v/>
      </c>
    </row>
    <row r="582" spans="3:14" x14ac:dyDescent="0.25">
      <c r="C582" s="78"/>
      <c r="M582" s="39" t="str">
        <f t="shared" si="16"/>
        <v/>
      </c>
      <c r="N582" s="29" t="str">
        <f t="shared" si="17"/>
        <v/>
      </c>
    </row>
    <row r="583" spans="3:14" x14ac:dyDescent="0.25">
      <c r="C583" s="78"/>
      <c r="M583" s="39" t="str">
        <f t="shared" si="16"/>
        <v/>
      </c>
      <c r="N583" s="29" t="str">
        <f t="shared" si="17"/>
        <v/>
      </c>
    </row>
    <row r="584" spans="3:14" x14ac:dyDescent="0.25">
      <c r="C584" s="78"/>
      <c r="M584" s="39" t="str">
        <f t="shared" si="16"/>
        <v/>
      </c>
      <c r="N584" s="29" t="str">
        <f t="shared" si="17"/>
        <v/>
      </c>
    </row>
    <row r="585" spans="3:14" x14ac:dyDescent="0.25">
      <c r="C585" s="78"/>
      <c r="M585" s="39" t="str">
        <f t="shared" si="16"/>
        <v/>
      </c>
      <c r="N585" s="29" t="str">
        <f t="shared" si="17"/>
        <v/>
      </c>
    </row>
    <row r="586" spans="3:14" x14ac:dyDescent="0.25">
      <c r="C586" s="78"/>
      <c r="M586" s="39" t="str">
        <f t="shared" si="16"/>
        <v/>
      </c>
      <c r="N586" s="29" t="str">
        <f t="shared" si="17"/>
        <v/>
      </c>
    </row>
    <row r="587" spans="3:14" x14ac:dyDescent="0.25">
      <c r="C587" s="78"/>
      <c r="M587" s="39" t="str">
        <f t="shared" ref="M587:M650" si="18">IF(COUNTBLANK(B587:K587)=10,"",1)</f>
        <v/>
      </c>
      <c r="N587" s="29" t="str">
        <f t="shared" ref="N587:N650" si="19">IF(AND(M587&lt;&gt;"",M588&lt;&gt;""),IF(AND(RIGHT(C587,1)&lt;&gt;"#",COUNTBLANK(B587:F587)+IF(LEN(G587)+LEN(H587)&gt;0,1,0)+COUNTBLANK(J587)&lt;=1),"Format de la date incorrect",IF(COUNTBLANK(B587:F587)+IF((LEN(G587)+LEN(H587))&gt;=1,0,1)+COUNTBLANK(J587)&lt;1,"","Donnée(s) manquante(s) à compléter")),"")</f>
        <v/>
      </c>
    </row>
    <row r="588" spans="3:14" x14ac:dyDescent="0.25">
      <c r="C588" s="78"/>
      <c r="M588" s="39" t="str">
        <f t="shared" si="18"/>
        <v/>
      </c>
      <c r="N588" s="29" t="str">
        <f t="shared" si="19"/>
        <v/>
      </c>
    </row>
    <row r="589" spans="3:14" x14ac:dyDescent="0.25">
      <c r="C589" s="78"/>
      <c r="M589" s="39" t="str">
        <f t="shared" si="18"/>
        <v/>
      </c>
      <c r="N589" s="29" t="str">
        <f t="shared" si="19"/>
        <v/>
      </c>
    </row>
    <row r="590" spans="3:14" x14ac:dyDescent="0.25">
      <c r="C590" s="78"/>
      <c r="M590" s="39" t="str">
        <f t="shared" si="18"/>
        <v/>
      </c>
      <c r="N590" s="29" t="str">
        <f t="shared" si="19"/>
        <v/>
      </c>
    </row>
    <row r="591" spans="3:14" x14ac:dyDescent="0.25">
      <c r="C591" s="78"/>
      <c r="M591" s="39" t="str">
        <f t="shared" si="18"/>
        <v/>
      </c>
      <c r="N591" s="29" t="str">
        <f t="shared" si="19"/>
        <v/>
      </c>
    </row>
    <row r="592" spans="3:14" x14ac:dyDescent="0.25">
      <c r="C592" s="78"/>
      <c r="M592" s="39" t="str">
        <f t="shared" si="18"/>
        <v/>
      </c>
      <c r="N592" s="29" t="str">
        <f t="shared" si="19"/>
        <v/>
      </c>
    </row>
    <row r="593" spans="3:14" x14ac:dyDescent="0.25">
      <c r="C593" s="78"/>
      <c r="M593" s="39" t="str">
        <f t="shared" si="18"/>
        <v/>
      </c>
      <c r="N593" s="29" t="str">
        <f t="shared" si="19"/>
        <v/>
      </c>
    </row>
    <row r="594" spans="3:14" x14ac:dyDescent="0.25">
      <c r="C594" s="78"/>
      <c r="M594" s="39" t="str">
        <f t="shared" si="18"/>
        <v/>
      </c>
      <c r="N594" s="29" t="str">
        <f t="shared" si="19"/>
        <v/>
      </c>
    </row>
    <row r="595" spans="3:14" x14ac:dyDescent="0.25">
      <c r="C595" s="78"/>
      <c r="M595" s="39" t="str">
        <f t="shared" si="18"/>
        <v/>
      </c>
      <c r="N595" s="29" t="str">
        <f t="shared" si="19"/>
        <v/>
      </c>
    </row>
    <row r="596" spans="3:14" x14ac:dyDescent="0.25">
      <c r="C596" s="78"/>
      <c r="M596" s="39" t="str">
        <f t="shared" si="18"/>
        <v/>
      </c>
      <c r="N596" s="29" t="str">
        <f t="shared" si="19"/>
        <v/>
      </c>
    </row>
    <row r="597" spans="3:14" x14ac:dyDescent="0.25">
      <c r="C597" s="78"/>
      <c r="M597" s="39" t="str">
        <f t="shared" si="18"/>
        <v/>
      </c>
      <c r="N597" s="29" t="str">
        <f t="shared" si="19"/>
        <v/>
      </c>
    </row>
    <row r="598" spans="3:14" x14ac:dyDescent="0.25">
      <c r="C598" s="78"/>
      <c r="M598" s="39" t="str">
        <f t="shared" si="18"/>
        <v/>
      </c>
      <c r="N598" s="29" t="str">
        <f t="shared" si="19"/>
        <v/>
      </c>
    </row>
    <row r="599" spans="3:14" x14ac:dyDescent="0.25">
      <c r="C599" s="78"/>
      <c r="M599" s="39" t="str">
        <f t="shared" si="18"/>
        <v/>
      </c>
      <c r="N599" s="29" t="str">
        <f t="shared" si="19"/>
        <v/>
      </c>
    </row>
    <row r="600" spans="3:14" x14ac:dyDescent="0.25">
      <c r="C600" s="78"/>
      <c r="M600" s="39" t="str">
        <f t="shared" si="18"/>
        <v/>
      </c>
      <c r="N600" s="29" t="str">
        <f t="shared" si="19"/>
        <v/>
      </c>
    </row>
    <row r="601" spans="3:14" x14ac:dyDescent="0.25">
      <c r="C601" s="78"/>
      <c r="M601" s="39" t="str">
        <f t="shared" si="18"/>
        <v/>
      </c>
      <c r="N601" s="29" t="str">
        <f t="shared" si="19"/>
        <v/>
      </c>
    </row>
    <row r="602" spans="3:14" x14ac:dyDescent="0.25">
      <c r="C602" s="78"/>
      <c r="M602" s="39" t="str">
        <f t="shared" si="18"/>
        <v/>
      </c>
      <c r="N602" s="29" t="str">
        <f t="shared" si="19"/>
        <v/>
      </c>
    </row>
    <row r="603" spans="3:14" x14ac:dyDescent="0.25">
      <c r="C603" s="78"/>
      <c r="M603" s="39" t="str">
        <f t="shared" si="18"/>
        <v/>
      </c>
      <c r="N603" s="29" t="str">
        <f t="shared" si="19"/>
        <v/>
      </c>
    </row>
    <row r="604" spans="3:14" x14ac:dyDescent="0.25">
      <c r="C604" s="78"/>
      <c r="M604" s="39" t="str">
        <f t="shared" si="18"/>
        <v/>
      </c>
      <c r="N604" s="29" t="str">
        <f t="shared" si="19"/>
        <v/>
      </c>
    </row>
    <row r="605" spans="3:14" x14ac:dyDescent="0.25">
      <c r="C605" s="78"/>
      <c r="M605" s="39" t="str">
        <f t="shared" si="18"/>
        <v/>
      </c>
      <c r="N605" s="29" t="str">
        <f t="shared" si="19"/>
        <v/>
      </c>
    </row>
    <row r="606" spans="3:14" x14ac:dyDescent="0.25">
      <c r="C606" s="78"/>
      <c r="M606" s="39" t="str">
        <f t="shared" si="18"/>
        <v/>
      </c>
      <c r="N606" s="29" t="str">
        <f t="shared" si="19"/>
        <v/>
      </c>
    </row>
    <row r="607" spans="3:14" x14ac:dyDescent="0.25">
      <c r="C607" s="78"/>
      <c r="M607" s="39" t="str">
        <f t="shared" si="18"/>
        <v/>
      </c>
      <c r="N607" s="29" t="str">
        <f t="shared" si="19"/>
        <v/>
      </c>
    </row>
    <row r="608" spans="3:14" x14ac:dyDescent="0.25">
      <c r="C608" s="78"/>
      <c r="M608" s="39" t="str">
        <f t="shared" si="18"/>
        <v/>
      </c>
      <c r="N608" s="29" t="str">
        <f t="shared" si="19"/>
        <v/>
      </c>
    </row>
    <row r="609" spans="3:14" x14ac:dyDescent="0.25">
      <c r="C609" s="78"/>
      <c r="M609" s="39" t="str">
        <f t="shared" si="18"/>
        <v/>
      </c>
      <c r="N609" s="29" t="str">
        <f t="shared" si="19"/>
        <v/>
      </c>
    </row>
    <row r="610" spans="3:14" x14ac:dyDescent="0.25">
      <c r="C610" s="78"/>
      <c r="M610" s="39" t="str">
        <f t="shared" si="18"/>
        <v/>
      </c>
      <c r="N610" s="29" t="str">
        <f t="shared" si="19"/>
        <v/>
      </c>
    </row>
    <row r="611" spans="3:14" x14ac:dyDescent="0.25">
      <c r="C611" s="78"/>
      <c r="M611" s="39" t="str">
        <f t="shared" si="18"/>
        <v/>
      </c>
      <c r="N611" s="29" t="str">
        <f t="shared" si="19"/>
        <v/>
      </c>
    </row>
    <row r="612" spans="3:14" x14ac:dyDescent="0.25">
      <c r="C612" s="78"/>
      <c r="M612" s="39" t="str">
        <f t="shared" si="18"/>
        <v/>
      </c>
      <c r="N612" s="29" t="str">
        <f t="shared" si="19"/>
        <v/>
      </c>
    </row>
    <row r="613" spans="3:14" x14ac:dyDescent="0.25">
      <c r="C613" s="78"/>
      <c r="M613" s="39" t="str">
        <f t="shared" si="18"/>
        <v/>
      </c>
      <c r="N613" s="29" t="str">
        <f t="shared" si="19"/>
        <v/>
      </c>
    </row>
    <row r="614" spans="3:14" x14ac:dyDescent="0.25">
      <c r="C614" s="78"/>
      <c r="M614" s="39" t="str">
        <f t="shared" si="18"/>
        <v/>
      </c>
      <c r="N614" s="29" t="str">
        <f t="shared" si="19"/>
        <v/>
      </c>
    </row>
    <row r="615" spans="3:14" x14ac:dyDescent="0.25">
      <c r="C615" s="78"/>
      <c r="M615" s="39" t="str">
        <f t="shared" si="18"/>
        <v/>
      </c>
      <c r="N615" s="29" t="str">
        <f t="shared" si="19"/>
        <v/>
      </c>
    </row>
    <row r="616" spans="3:14" x14ac:dyDescent="0.25">
      <c r="C616" s="78"/>
      <c r="M616" s="39" t="str">
        <f t="shared" si="18"/>
        <v/>
      </c>
      <c r="N616" s="29" t="str">
        <f t="shared" si="19"/>
        <v/>
      </c>
    </row>
    <row r="617" spans="3:14" x14ac:dyDescent="0.25">
      <c r="C617" s="78"/>
      <c r="M617" s="39" t="str">
        <f t="shared" si="18"/>
        <v/>
      </c>
      <c r="N617" s="29" t="str">
        <f t="shared" si="19"/>
        <v/>
      </c>
    </row>
    <row r="618" spans="3:14" x14ac:dyDescent="0.25">
      <c r="C618" s="78"/>
      <c r="M618" s="39" t="str">
        <f t="shared" si="18"/>
        <v/>
      </c>
      <c r="N618" s="29" t="str">
        <f t="shared" si="19"/>
        <v/>
      </c>
    </row>
    <row r="619" spans="3:14" x14ac:dyDescent="0.25">
      <c r="C619" s="78"/>
      <c r="M619" s="39" t="str">
        <f t="shared" si="18"/>
        <v/>
      </c>
      <c r="N619" s="29" t="str">
        <f t="shared" si="19"/>
        <v/>
      </c>
    </row>
    <row r="620" spans="3:14" x14ac:dyDescent="0.25">
      <c r="C620" s="78"/>
      <c r="M620" s="39" t="str">
        <f t="shared" si="18"/>
        <v/>
      </c>
      <c r="N620" s="29" t="str">
        <f t="shared" si="19"/>
        <v/>
      </c>
    </row>
    <row r="621" spans="3:14" x14ac:dyDescent="0.25">
      <c r="C621" s="78"/>
      <c r="M621" s="39" t="str">
        <f t="shared" si="18"/>
        <v/>
      </c>
      <c r="N621" s="29" t="str">
        <f t="shared" si="19"/>
        <v/>
      </c>
    </row>
    <row r="622" spans="3:14" x14ac:dyDescent="0.25">
      <c r="C622" s="78"/>
      <c r="M622" s="39" t="str">
        <f t="shared" si="18"/>
        <v/>
      </c>
      <c r="N622" s="29" t="str">
        <f t="shared" si="19"/>
        <v/>
      </c>
    </row>
    <row r="623" spans="3:14" x14ac:dyDescent="0.25">
      <c r="C623" s="78"/>
      <c r="M623" s="39" t="str">
        <f t="shared" si="18"/>
        <v/>
      </c>
      <c r="N623" s="29" t="str">
        <f t="shared" si="19"/>
        <v/>
      </c>
    </row>
    <row r="624" spans="3:14" x14ac:dyDescent="0.25">
      <c r="C624" s="78"/>
      <c r="M624" s="39" t="str">
        <f t="shared" si="18"/>
        <v/>
      </c>
      <c r="N624" s="29" t="str">
        <f t="shared" si="19"/>
        <v/>
      </c>
    </row>
    <row r="625" spans="3:14" x14ac:dyDescent="0.25">
      <c r="C625" s="78"/>
      <c r="M625" s="39" t="str">
        <f t="shared" si="18"/>
        <v/>
      </c>
      <c r="N625" s="29" t="str">
        <f t="shared" si="19"/>
        <v/>
      </c>
    </row>
    <row r="626" spans="3:14" x14ac:dyDescent="0.25">
      <c r="C626" s="78"/>
      <c r="M626" s="39" t="str">
        <f t="shared" si="18"/>
        <v/>
      </c>
      <c r="N626" s="29" t="str">
        <f t="shared" si="19"/>
        <v/>
      </c>
    </row>
    <row r="627" spans="3:14" x14ac:dyDescent="0.25">
      <c r="C627" s="78"/>
      <c r="M627" s="39" t="str">
        <f t="shared" si="18"/>
        <v/>
      </c>
      <c r="N627" s="29" t="str">
        <f t="shared" si="19"/>
        <v/>
      </c>
    </row>
    <row r="628" spans="3:14" x14ac:dyDescent="0.25">
      <c r="C628" s="78"/>
      <c r="M628" s="39" t="str">
        <f t="shared" si="18"/>
        <v/>
      </c>
      <c r="N628" s="29" t="str">
        <f t="shared" si="19"/>
        <v/>
      </c>
    </row>
    <row r="629" spans="3:14" x14ac:dyDescent="0.25">
      <c r="C629" s="78"/>
      <c r="M629" s="39" t="str">
        <f t="shared" si="18"/>
        <v/>
      </c>
      <c r="N629" s="29" t="str">
        <f t="shared" si="19"/>
        <v/>
      </c>
    </row>
    <row r="630" spans="3:14" x14ac:dyDescent="0.25">
      <c r="C630" s="78"/>
      <c r="M630" s="39" t="str">
        <f t="shared" si="18"/>
        <v/>
      </c>
      <c r="N630" s="29" t="str">
        <f t="shared" si="19"/>
        <v/>
      </c>
    </row>
    <row r="631" spans="3:14" x14ac:dyDescent="0.25">
      <c r="C631" s="78"/>
      <c r="M631" s="39" t="str">
        <f t="shared" si="18"/>
        <v/>
      </c>
      <c r="N631" s="29" t="str">
        <f t="shared" si="19"/>
        <v/>
      </c>
    </row>
    <row r="632" spans="3:14" x14ac:dyDescent="0.25">
      <c r="C632" s="78"/>
      <c r="M632" s="39" t="str">
        <f t="shared" si="18"/>
        <v/>
      </c>
      <c r="N632" s="29" t="str">
        <f t="shared" si="19"/>
        <v/>
      </c>
    </row>
    <row r="633" spans="3:14" x14ac:dyDescent="0.25">
      <c r="C633" s="78"/>
      <c r="M633" s="39" t="str">
        <f t="shared" si="18"/>
        <v/>
      </c>
      <c r="N633" s="29" t="str">
        <f t="shared" si="19"/>
        <v/>
      </c>
    </row>
    <row r="634" spans="3:14" x14ac:dyDescent="0.25">
      <c r="C634" s="78"/>
      <c r="M634" s="39" t="str">
        <f t="shared" si="18"/>
        <v/>
      </c>
      <c r="N634" s="29" t="str">
        <f t="shared" si="19"/>
        <v/>
      </c>
    </row>
    <row r="635" spans="3:14" x14ac:dyDescent="0.25">
      <c r="C635" s="78"/>
      <c r="M635" s="39" t="str">
        <f t="shared" si="18"/>
        <v/>
      </c>
      <c r="N635" s="29" t="str">
        <f t="shared" si="19"/>
        <v/>
      </c>
    </row>
    <row r="636" spans="3:14" x14ac:dyDescent="0.25">
      <c r="C636" s="78"/>
      <c r="M636" s="39" t="str">
        <f t="shared" si="18"/>
        <v/>
      </c>
      <c r="N636" s="29" t="str">
        <f t="shared" si="19"/>
        <v/>
      </c>
    </row>
    <row r="637" spans="3:14" x14ac:dyDescent="0.25">
      <c r="C637" s="78"/>
      <c r="M637" s="39" t="str">
        <f t="shared" si="18"/>
        <v/>
      </c>
      <c r="N637" s="29" t="str">
        <f t="shared" si="19"/>
        <v/>
      </c>
    </row>
    <row r="638" spans="3:14" x14ac:dyDescent="0.25">
      <c r="C638" s="78"/>
      <c r="M638" s="39" t="str">
        <f t="shared" si="18"/>
        <v/>
      </c>
      <c r="N638" s="29" t="str">
        <f t="shared" si="19"/>
        <v/>
      </c>
    </row>
    <row r="639" spans="3:14" x14ac:dyDescent="0.25">
      <c r="C639" s="78"/>
      <c r="M639" s="39" t="str">
        <f t="shared" si="18"/>
        <v/>
      </c>
      <c r="N639" s="29" t="str">
        <f t="shared" si="19"/>
        <v/>
      </c>
    </row>
    <row r="640" spans="3:14" x14ac:dyDescent="0.25">
      <c r="C640" s="78"/>
      <c r="M640" s="39" t="str">
        <f t="shared" si="18"/>
        <v/>
      </c>
      <c r="N640" s="29" t="str">
        <f t="shared" si="19"/>
        <v/>
      </c>
    </row>
    <row r="641" spans="3:14" x14ac:dyDescent="0.25">
      <c r="C641" s="78"/>
      <c r="M641" s="39" t="str">
        <f t="shared" si="18"/>
        <v/>
      </c>
      <c r="N641" s="29" t="str">
        <f t="shared" si="19"/>
        <v/>
      </c>
    </row>
    <row r="642" spans="3:14" x14ac:dyDescent="0.25">
      <c r="C642" s="78"/>
      <c r="M642" s="39" t="str">
        <f t="shared" si="18"/>
        <v/>
      </c>
      <c r="N642" s="29" t="str">
        <f t="shared" si="19"/>
        <v/>
      </c>
    </row>
    <row r="643" spans="3:14" x14ac:dyDescent="0.25">
      <c r="C643" s="78"/>
      <c r="M643" s="39" t="str">
        <f t="shared" si="18"/>
        <v/>
      </c>
      <c r="N643" s="29" t="str">
        <f t="shared" si="19"/>
        <v/>
      </c>
    </row>
    <row r="644" spans="3:14" x14ac:dyDescent="0.25">
      <c r="C644" s="78"/>
      <c r="M644" s="39" t="str">
        <f t="shared" si="18"/>
        <v/>
      </c>
      <c r="N644" s="29" t="str">
        <f t="shared" si="19"/>
        <v/>
      </c>
    </row>
    <row r="645" spans="3:14" x14ac:dyDescent="0.25">
      <c r="C645" s="78"/>
      <c r="M645" s="39" t="str">
        <f t="shared" si="18"/>
        <v/>
      </c>
      <c r="N645" s="29" t="str">
        <f t="shared" si="19"/>
        <v/>
      </c>
    </row>
    <row r="646" spans="3:14" x14ac:dyDescent="0.25">
      <c r="C646" s="78"/>
      <c r="M646" s="39" t="str">
        <f t="shared" si="18"/>
        <v/>
      </c>
      <c r="N646" s="29" t="str">
        <f t="shared" si="19"/>
        <v/>
      </c>
    </row>
    <row r="647" spans="3:14" x14ac:dyDescent="0.25">
      <c r="C647" s="78"/>
      <c r="M647" s="39" t="str">
        <f t="shared" si="18"/>
        <v/>
      </c>
      <c r="N647" s="29" t="str">
        <f t="shared" si="19"/>
        <v/>
      </c>
    </row>
    <row r="648" spans="3:14" x14ac:dyDescent="0.25">
      <c r="C648" s="78"/>
      <c r="M648" s="39" t="str">
        <f t="shared" si="18"/>
        <v/>
      </c>
      <c r="N648" s="29" t="str">
        <f t="shared" si="19"/>
        <v/>
      </c>
    </row>
    <row r="649" spans="3:14" x14ac:dyDescent="0.25">
      <c r="C649" s="78"/>
      <c r="M649" s="39" t="str">
        <f t="shared" si="18"/>
        <v/>
      </c>
      <c r="N649" s="29" t="str">
        <f t="shared" si="19"/>
        <v/>
      </c>
    </row>
    <row r="650" spans="3:14" x14ac:dyDescent="0.25">
      <c r="C650" s="78"/>
      <c r="M650" s="39" t="str">
        <f t="shared" si="18"/>
        <v/>
      </c>
      <c r="N650" s="29" t="str">
        <f t="shared" si="19"/>
        <v/>
      </c>
    </row>
    <row r="651" spans="3:14" x14ac:dyDescent="0.25">
      <c r="C651" s="78"/>
      <c r="M651" s="39" t="str">
        <f t="shared" ref="M651:M714" si="20">IF(COUNTBLANK(B651:K651)=10,"",1)</f>
        <v/>
      </c>
      <c r="N651" s="29" t="str">
        <f t="shared" ref="N651:N714" si="21">IF(AND(M651&lt;&gt;"",M652&lt;&gt;""),IF(AND(RIGHT(C651,1)&lt;&gt;"#",COUNTBLANK(B651:F651)+IF(LEN(G651)+LEN(H651)&gt;0,1,0)+COUNTBLANK(J651)&lt;=1),"Format de la date incorrect",IF(COUNTBLANK(B651:F651)+IF((LEN(G651)+LEN(H651))&gt;=1,0,1)+COUNTBLANK(J651)&lt;1,"","Donnée(s) manquante(s) à compléter")),"")</f>
        <v/>
      </c>
    </row>
    <row r="652" spans="3:14" x14ac:dyDescent="0.25">
      <c r="C652" s="78"/>
      <c r="M652" s="39" t="str">
        <f t="shared" si="20"/>
        <v/>
      </c>
      <c r="N652" s="29" t="str">
        <f t="shared" si="21"/>
        <v/>
      </c>
    </row>
    <row r="653" spans="3:14" x14ac:dyDescent="0.25">
      <c r="C653" s="78"/>
      <c r="M653" s="39" t="str">
        <f t="shared" si="20"/>
        <v/>
      </c>
      <c r="N653" s="29" t="str">
        <f t="shared" si="21"/>
        <v/>
      </c>
    </row>
    <row r="654" spans="3:14" x14ac:dyDescent="0.25">
      <c r="C654" s="78"/>
      <c r="M654" s="39" t="str">
        <f t="shared" si="20"/>
        <v/>
      </c>
      <c r="N654" s="29" t="str">
        <f t="shared" si="21"/>
        <v/>
      </c>
    </row>
    <row r="655" spans="3:14" x14ac:dyDescent="0.25">
      <c r="C655" s="78"/>
      <c r="M655" s="39" t="str">
        <f t="shared" si="20"/>
        <v/>
      </c>
      <c r="N655" s="29" t="str">
        <f t="shared" si="21"/>
        <v/>
      </c>
    </row>
    <row r="656" spans="3:14" x14ac:dyDescent="0.25">
      <c r="C656" s="78"/>
      <c r="M656" s="39" t="str">
        <f t="shared" si="20"/>
        <v/>
      </c>
      <c r="N656" s="29" t="str">
        <f t="shared" si="21"/>
        <v/>
      </c>
    </row>
    <row r="657" spans="3:14" x14ac:dyDescent="0.25">
      <c r="C657" s="78"/>
      <c r="M657" s="39" t="str">
        <f t="shared" si="20"/>
        <v/>
      </c>
      <c r="N657" s="29" t="str">
        <f t="shared" si="21"/>
        <v/>
      </c>
    </row>
    <row r="658" spans="3:14" x14ac:dyDescent="0.25">
      <c r="C658" s="78"/>
      <c r="M658" s="39" t="str">
        <f t="shared" si="20"/>
        <v/>
      </c>
      <c r="N658" s="29" t="str">
        <f t="shared" si="21"/>
        <v/>
      </c>
    </row>
    <row r="659" spans="3:14" x14ac:dyDescent="0.25">
      <c r="C659" s="78"/>
      <c r="M659" s="39" t="str">
        <f t="shared" si="20"/>
        <v/>
      </c>
      <c r="N659" s="29" t="str">
        <f t="shared" si="21"/>
        <v/>
      </c>
    </row>
    <row r="660" spans="3:14" x14ac:dyDescent="0.25">
      <c r="C660" s="78"/>
      <c r="M660" s="39" t="str">
        <f t="shared" si="20"/>
        <v/>
      </c>
      <c r="N660" s="29" t="str">
        <f t="shared" si="21"/>
        <v/>
      </c>
    </row>
    <row r="661" spans="3:14" x14ac:dyDescent="0.25">
      <c r="C661" s="78"/>
      <c r="M661" s="39" t="str">
        <f t="shared" si="20"/>
        <v/>
      </c>
      <c r="N661" s="29" t="str">
        <f t="shared" si="21"/>
        <v/>
      </c>
    </row>
    <row r="662" spans="3:14" x14ac:dyDescent="0.25">
      <c r="C662" s="78"/>
      <c r="M662" s="39" t="str">
        <f t="shared" si="20"/>
        <v/>
      </c>
      <c r="N662" s="29" t="str">
        <f t="shared" si="21"/>
        <v/>
      </c>
    </row>
    <row r="663" spans="3:14" x14ac:dyDescent="0.25">
      <c r="C663" s="78"/>
      <c r="M663" s="39" t="str">
        <f t="shared" si="20"/>
        <v/>
      </c>
      <c r="N663" s="29" t="str">
        <f t="shared" si="21"/>
        <v/>
      </c>
    </row>
    <row r="664" spans="3:14" x14ac:dyDescent="0.25">
      <c r="C664" s="78"/>
      <c r="M664" s="39" t="str">
        <f t="shared" si="20"/>
        <v/>
      </c>
      <c r="N664" s="29" t="str">
        <f t="shared" si="21"/>
        <v/>
      </c>
    </row>
    <row r="665" spans="3:14" x14ac:dyDescent="0.25">
      <c r="C665" s="78"/>
      <c r="M665" s="39" t="str">
        <f t="shared" si="20"/>
        <v/>
      </c>
      <c r="N665" s="29" t="str">
        <f t="shared" si="21"/>
        <v/>
      </c>
    </row>
    <row r="666" spans="3:14" x14ac:dyDescent="0.25">
      <c r="C666" s="78"/>
      <c r="M666" s="39" t="str">
        <f t="shared" si="20"/>
        <v/>
      </c>
      <c r="N666" s="29" t="str">
        <f t="shared" si="21"/>
        <v/>
      </c>
    </row>
    <row r="667" spans="3:14" x14ac:dyDescent="0.25">
      <c r="C667" s="78"/>
      <c r="M667" s="39" t="str">
        <f t="shared" si="20"/>
        <v/>
      </c>
      <c r="N667" s="29" t="str">
        <f t="shared" si="21"/>
        <v/>
      </c>
    </row>
    <row r="668" spans="3:14" x14ac:dyDescent="0.25">
      <c r="C668" s="78"/>
      <c r="M668" s="39" t="str">
        <f t="shared" si="20"/>
        <v/>
      </c>
      <c r="N668" s="29" t="str">
        <f t="shared" si="21"/>
        <v/>
      </c>
    </row>
    <row r="669" spans="3:14" x14ac:dyDescent="0.25">
      <c r="C669" s="78"/>
      <c r="M669" s="39" t="str">
        <f t="shared" si="20"/>
        <v/>
      </c>
      <c r="N669" s="29" t="str">
        <f t="shared" si="21"/>
        <v/>
      </c>
    </row>
    <row r="670" spans="3:14" x14ac:dyDescent="0.25">
      <c r="C670" s="78"/>
      <c r="M670" s="39" t="str">
        <f t="shared" si="20"/>
        <v/>
      </c>
      <c r="N670" s="29" t="str">
        <f t="shared" si="21"/>
        <v/>
      </c>
    </row>
    <row r="671" spans="3:14" x14ac:dyDescent="0.25">
      <c r="C671" s="78"/>
      <c r="M671" s="39" t="str">
        <f t="shared" si="20"/>
        <v/>
      </c>
      <c r="N671" s="29" t="str">
        <f t="shared" si="21"/>
        <v/>
      </c>
    </row>
    <row r="672" spans="3:14" x14ac:dyDescent="0.25">
      <c r="C672" s="78"/>
      <c r="M672" s="39" t="str">
        <f t="shared" si="20"/>
        <v/>
      </c>
      <c r="N672" s="29" t="str">
        <f t="shared" si="21"/>
        <v/>
      </c>
    </row>
    <row r="673" spans="3:14" x14ac:dyDescent="0.25">
      <c r="C673" s="78"/>
      <c r="M673" s="39" t="str">
        <f t="shared" si="20"/>
        <v/>
      </c>
      <c r="N673" s="29" t="str">
        <f t="shared" si="21"/>
        <v/>
      </c>
    </row>
    <row r="674" spans="3:14" x14ac:dyDescent="0.25">
      <c r="C674" s="78"/>
      <c r="M674" s="39" t="str">
        <f t="shared" si="20"/>
        <v/>
      </c>
      <c r="N674" s="29" t="str">
        <f t="shared" si="21"/>
        <v/>
      </c>
    </row>
    <row r="675" spans="3:14" x14ac:dyDescent="0.25">
      <c r="C675" s="78"/>
      <c r="M675" s="39" t="str">
        <f t="shared" si="20"/>
        <v/>
      </c>
      <c r="N675" s="29" t="str">
        <f t="shared" si="21"/>
        <v/>
      </c>
    </row>
    <row r="676" spans="3:14" x14ac:dyDescent="0.25">
      <c r="C676" s="78"/>
      <c r="M676" s="39" t="str">
        <f t="shared" si="20"/>
        <v/>
      </c>
      <c r="N676" s="29" t="str">
        <f t="shared" si="21"/>
        <v/>
      </c>
    </row>
    <row r="677" spans="3:14" x14ac:dyDescent="0.25">
      <c r="C677" s="78"/>
      <c r="M677" s="39" t="str">
        <f t="shared" si="20"/>
        <v/>
      </c>
      <c r="N677" s="29" t="str">
        <f t="shared" si="21"/>
        <v/>
      </c>
    </row>
    <row r="678" spans="3:14" x14ac:dyDescent="0.25">
      <c r="C678" s="78"/>
      <c r="M678" s="39" t="str">
        <f t="shared" si="20"/>
        <v/>
      </c>
      <c r="N678" s="29" t="str">
        <f t="shared" si="21"/>
        <v/>
      </c>
    </row>
    <row r="679" spans="3:14" x14ac:dyDescent="0.25">
      <c r="C679" s="78"/>
      <c r="M679" s="39" t="str">
        <f t="shared" si="20"/>
        <v/>
      </c>
      <c r="N679" s="29" t="str">
        <f t="shared" si="21"/>
        <v/>
      </c>
    </row>
    <row r="680" spans="3:14" x14ac:dyDescent="0.25">
      <c r="C680" s="78"/>
      <c r="M680" s="39" t="str">
        <f t="shared" si="20"/>
        <v/>
      </c>
      <c r="N680" s="29" t="str">
        <f t="shared" si="21"/>
        <v/>
      </c>
    </row>
    <row r="681" spans="3:14" x14ac:dyDescent="0.25">
      <c r="C681" s="78"/>
      <c r="M681" s="39" t="str">
        <f t="shared" si="20"/>
        <v/>
      </c>
      <c r="N681" s="29" t="str">
        <f t="shared" si="21"/>
        <v/>
      </c>
    </row>
    <row r="682" spans="3:14" x14ac:dyDescent="0.25">
      <c r="C682" s="78"/>
      <c r="M682" s="39" t="str">
        <f t="shared" si="20"/>
        <v/>
      </c>
      <c r="N682" s="29" t="str">
        <f t="shared" si="21"/>
        <v/>
      </c>
    </row>
    <row r="683" spans="3:14" x14ac:dyDescent="0.25">
      <c r="C683" s="78"/>
      <c r="M683" s="39" t="str">
        <f t="shared" si="20"/>
        <v/>
      </c>
      <c r="N683" s="29" t="str">
        <f t="shared" si="21"/>
        <v/>
      </c>
    </row>
    <row r="684" spans="3:14" x14ac:dyDescent="0.25">
      <c r="C684" s="78"/>
      <c r="M684" s="39" t="str">
        <f t="shared" si="20"/>
        <v/>
      </c>
      <c r="N684" s="29" t="str">
        <f t="shared" si="21"/>
        <v/>
      </c>
    </row>
    <row r="685" spans="3:14" x14ac:dyDescent="0.25">
      <c r="C685" s="78"/>
      <c r="M685" s="39" t="str">
        <f t="shared" si="20"/>
        <v/>
      </c>
      <c r="N685" s="29" t="str">
        <f t="shared" si="21"/>
        <v/>
      </c>
    </row>
    <row r="686" spans="3:14" x14ac:dyDescent="0.25">
      <c r="C686" s="78"/>
      <c r="M686" s="39" t="str">
        <f t="shared" si="20"/>
        <v/>
      </c>
      <c r="N686" s="29" t="str">
        <f t="shared" si="21"/>
        <v/>
      </c>
    </row>
    <row r="687" spans="3:14" x14ac:dyDescent="0.25">
      <c r="C687" s="78"/>
      <c r="M687" s="39" t="str">
        <f t="shared" si="20"/>
        <v/>
      </c>
      <c r="N687" s="29" t="str">
        <f t="shared" si="21"/>
        <v/>
      </c>
    </row>
    <row r="688" spans="3:14" x14ac:dyDescent="0.25">
      <c r="C688" s="78"/>
      <c r="M688" s="39" t="str">
        <f t="shared" si="20"/>
        <v/>
      </c>
      <c r="N688" s="29" t="str">
        <f t="shared" si="21"/>
        <v/>
      </c>
    </row>
    <row r="689" spans="3:14" x14ac:dyDescent="0.25">
      <c r="C689" s="78"/>
      <c r="M689" s="39" t="str">
        <f t="shared" si="20"/>
        <v/>
      </c>
      <c r="N689" s="29" t="str">
        <f t="shared" si="21"/>
        <v/>
      </c>
    </row>
    <row r="690" spans="3:14" x14ac:dyDescent="0.25">
      <c r="C690" s="78"/>
      <c r="M690" s="39" t="str">
        <f t="shared" si="20"/>
        <v/>
      </c>
      <c r="N690" s="29" t="str">
        <f t="shared" si="21"/>
        <v/>
      </c>
    </row>
    <row r="691" spans="3:14" x14ac:dyDescent="0.25">
      <c r="C691" s="78"/>
      <c r="M691" s="39" t="str">
        <f t="shared" si="20"/>
        <v/>
      </c>
      <c r="N691" s="29" t="str">
        <f t="shared" si="21"/>
        <v/>
      </c>
    </row>
    <row r="692" spans="3:14" x14ac:dyDescent="0.25">
      <c r="C692" s="78"/>
      <c r="M692" s="39" t="str">
        <f t="shared" si="20"/>
        <v/>
      </c>
      <c r="N692" s="29" t="str">
        <f t="shared" si="21"/>
        <v/>
      </c>
    </row>
    <row r="693" spans="3:14" x14ac:dyDescent="0.25">
      <c r="C693" s="78"/>
      <c r="M693" s="39" t="str">
        <f t="shared" si="20"/>
        <v/>
      </c>
      <c r="N693" s="29" t="str">
        <f t="shared" si="21"/>
        <v/>
      </c>
    </row>
    <row r="694" spans="3:14" x14ac:dyDescent="0.25">
      <c r="C694" s="78"/>
      <c r="M694" s="39" t="str">
        <f t="shared" si="20"/>
        <v/>
      </c>
      <c r="N694" s="29" t="str">
        <f t="shared" si="21"/>
        <v/>
      </c>
    </row>
    <row r="695" spans="3:14" x14ac:dyDescent="0.25">
      <c r="C695" s="78"/>
      <c r="M695" s="39" t="str">
        <f t="shared" si="20"/>
        <v/>
      </c>
      <c r="N695" s="29" t="str">
        <f t="shared" si="21"/>
        <v/>
      </c>
    </row>
    <row r="696" spans="3:14" x14ac:dyDescent="0.25">
      <c r="C696" s="78"/>
      <c r="M696" s="39" t="str">
        <f t="shared" si="20"/>
        <v/>
      </c>
      <c r="N696" s="29" t="str">
        <f t="shared" si="21"/>
        <v/>
      </c>
    </row>
    <row r="697" spans="3:14" x14ac:dyDescent="0.25">
      <c r="C697" s="78"/>
      <c r="M697" s="39" t="str">
        <f t="shared" si="20"/>
        <v/>
      </c>
      <c r="N697" s="29" t="str">
        <f t="shared" si="21"/>
        <v/>
      </c>
    </row>
    <row r="698" spans="3:14" x14ac:dyDescent="0.25">
      <c r="C698" s="78"/>
      <c r="M698" s="39" t="str">
        <f t="shared" si="20"/>
        <v/>
      </c>
      <c r="N698" s="29" t="str">
        <f t="shared" si="21"/>
        <v/>
      </c>
    </row>
    <row r="699" spans="3:14" x14ac:dyDescent="0.25">
      <c r="C699" s="78"/>
      <c r="M699" s="39" t="str">
        <f t="shared" si="20"/>
        <v/>
      </c>
      <c r="N699" s="29" t="str">
        <f t="shared" si="21"/>
        <v/>
      </c>
    </row>
    <row r="700" spans="3:14" x14ac:dyDescent="0.25">
      <c r="C700" s="78"/>
      <c r="M700" s="39" t="str">
        <f t="shared" si="20"/>
        <v/>
      </c>
      <c r="N700" s="29" t="str">
        <f t="shared" si="21"/>
        <v/>
      </c>
    </row>
    <row r="701" spans="3:14" x14ac:dyDescent="0.25">
      <c r="C701" s="78"/>
      <c r="M701" s="39" t="str">
        <f t="shared" si="20"/>
        <v/>
      </c>
      <c r="N701" s="29" t="str">
        <f t="shared" si="21"/>
        <v/>
      </c>
    </row>
    <row r="702" spans="3:14" x14ac:dyDescent="0.25">
      <c r="C702" s="78"/>
      <c r="M702" s="39" t="str">
        <f t="shared" si="20"/>
        <v/>
      </c>
      <c r="N702" s="29" t="str">
        <f t="shared" si="21"/>
        <v/>
      </c>
    </row>
    <row r="703" spans="3:14" x14ac:dyDescent="0.25">
      <c r="C703" s="78"/>
      <c r="M703" s="39" t="str">
        <f t="shared" si="20"/>
        <v/>
      </c>
      <c r="N703" s="29" t="str">
        <f t="shared" si="21"/>
        <v/>
      </c>
    </row>
    <row r="704" spans="3:14" x14ac:dyDescent="0.25">
      <c r="C704" s="78"/>
      <c r="M704" s="39" t="str">
        <f t="shared" si="20"/>
        <v/>
      </c>
      <c r="N704" s="29" t="str">
        <f t="shared" si="21"/>
        <v/>
      </c>
    </row>
    <row r="705" spans="3:14" x14ac:dyDescent="0.25">
      <c r="C705" s="78"/>
      <c r="M705" s="39" t="str">
        <f t="shared" si="20"/>
        <v/>
      </c>
      <c r="N705" s="29" t="str">
        <f t="shared" si="21"/>
        <v/>
      </c>
    </row>
    <row r="706" spans="3:14" x14ac:dyDescent="0.25">
      <c r="C706" s="78"/>
      <c r="M706" s="39" t="str">
        <f t="shared" si="20"/>
        <v/>
      </c>
      <c r="N706" s="29" t="str">
        <f t="shared" si="21"/>
        <v/>
      </c>
    </row>
    <row r="707" spans="3:14" x14ac:dyDescent="0.25">
      <c r="C707" s="78"/>
      <c r="M707" s="39" t="str">
        <f t="shared" si="20"/>
        <v/>
      </c>
      <c r="N707" s="29" t="str">
        <f t="shared" si="21"/>
        <v/>
      </c>
    </row>
    <row r="708" spans="3:14" x14ac:dyDescent="0.25">
      <c r="C708" s="78"/>
      <c r="M708" s="39" t="str">
        <f t="shared" si="20"/>
        <v/>
      </c>
      <c r="N708" s="29" t="str">
        <f t="shared" si="21"/>
        <v/>
      </c>
    </row>
    <row r="709" spans="3:14" x14ac:dyDescent="0.25">
      <c r="C709" s="78"/>
      <c r="M709" s="39" t="str">
        <f t="shared" si="20"/>
        <v/>
      </c>
      <c r="N709" s="29" t="str">
        <f t="shared" si="21"/>
        <v/>
      </c>
    </row>
    <row r="710" spans="3:14" x14ac:dyDescent="0.25">
      <c r="C710" s="78"/>
      <c r="M710" s="39" t="str">
        <f t="shared" si="20"/>
        <v/>
      </c>
      <c r="N710" s="29" t="str">
        <f t="shared" si="21"/>
        <v/>
      </c>
    </row>
    <row r="711" spans="3:14" x14ac:dyDescent="0.25">
      <c r="C711" s="78"/>
      <c r="M711" s="39" t="str">
        <f t="shared" si="20"/>
        <v/>
      </c>
      <c r="N711" s="29" t="str">
        <f t="shared" si="21"/>
        <v/>
      </c>
    </row>
    <row r="712" spans="3:14" x14ac:dyDescent="0.25">
      <c r="C712" s="78"/>
      <c r="M712" s="39" t="str">
        <f t="shared" si="20"/>
        <v/>
      </c>
      <c r="N712" s="29" t="str">
        <f t="shared" si="21"/>
        <v/>
      </c>
    </row>
    <row r="713" spans="3:14" x14ac:dyDescent="0.25">
      <c r="C713" s="78"/>
      <c r="M713" s="39" t="str">
        <f t="shared" si="20"/>
        <v/>
      </c>
      <c r="N713" s="29" t="str">
        <f t="shared" si="21"/>
        <v/>
      </c>
    </row>
    <row r="714" spans="3:14" x14ac:dyDescent="0.25">
      <c r="C714" s="78"/>
      <c r="M714" s="39" t="str">
        <f t="shared" si="20"/>
        <v/>
      </c>
      <c r="N714" s="29" t="str">
        <f t="shared" si="21"/>
        <v/>
      </c>
    </row>
    <row r="715" spans="3:14" x14ac:dyDescent="0.25">
      <c r="C715" s="78"/>
      <c r="M715" s="39" t="str">
        <f t="shared" ref="M715:M778" si="22">IF(COUNTBLANK(B715:K715)=10,"",1)</f>
        <v/>
      </c>
      <c r="N715" s="29" t="str">
        <f t="shared" ref="N715:N778" si="23">IF(AND(M715&lt;&gt;"",M716&lt;&gt;""),IF(AND(RIGHT(C715,1)&lt;&gt;"#",COUNTBLANK(B715:F715)+IF(LEN(G715)+LEN(H715)&gt;0,1,0)+COUNTBLANK(J715)&lt;=1),"Format de la date incorrect",IF(COUNTBLANK(B715:F715)+IF((LEN(G715)+LEN(H715))&gt;=1,0,1)+COUNTBLANK(J715)&lt;1,"","Donnée(s) manquante(s) à compléter")),"")</f>
        <v/>
      </c>
    </row>
    <row r="716" spans="3:14" x14ac:dyDescent="0.25">
      <c r="C716" s="78"/>
      <c r="M716" s="39" t="str">
        <f t="shared" si="22"/>
        <v/>
      </c>
      <c r="N716" s="29" t="str">
        <f t="shared" si="23"/>
        <v/>
      </c>
    </row>
    <row r="717" spans="3:14" x14ac:dyDescent="0.25">
      <c r="C717" s="78"/>
      <c r="M717" s="39" t="str">
        <f t="shared" si="22"/>
        <v/>
      </c>
      <c r="N717" s="29" t="str">
        <f t="shared" si="23"/>
        <v/>
      </c>
    </row>
    <row r="718" spans="3:14" x14ac:dyDescent="0.25">
      <c r="C718" s="78"/>
      <c r="M718" s="39" t="str">
        <f t="shared" si="22"/>
        <v/>
      </c>
      <c r="N718" s="29" t="str">
        <f t="shared" si="23"/>
        <v/>
      </c>
    </row>
    <row r="719" spans="3:14" x14ac:dyDescent="0.25">
      <c r="C719" s="78"/>
      <c r="M719" s="39" t="str">
        <f t="shared" si="22"/>
        <v/>
      </c>
      <c r="N719" s="29" t="str">
        <f t="shared" si="23"/>
        <v/>
      </c>
    </row>
    <row r="720" spans="3:14" x14ac:dyDescent="0.25">
      <c r="C720" s="78"/>
      <c r="M720" s="39" t="str">
        <f t="shared" si="22"/>
        <v/>
      </c>
      <c r="N720" s="29" t="str">
        <f t="shared" si="23"/>
        <v/>
      </c>
    </row>
    <row r="721" spans="3:14" x14ac:dyDescent="0.25">
      <c r="C721" s="78"/>
      <c r="M721" s="39" t="str">
        <f t="shared" si="22"/>
        <v/>
      </c>
      <c r="N721" s="29" t="str">
        <f t="shared" si="23"/>
        <v/>
      </c>
    </row>
    <row r="722" spans="3:14" x14ac:dyDescent="0.25">
      <c r="C722" s="78"/>
      <c r="M722" s="39" t="str">
        <f t="shared" si="22"/>
        <v/>
      </c>
      <c r="N722" s="29" t="str">
        <f t="shared" si="23"/>
        <v/>
      </c>
    </row>
    <row r="723" spans="3:14" x14ac:dyDescent="0.25">
      <c r="C723" s="78"/>
      <c r="M723" s="39" t="str">
        <f t="shared" si="22"/>
        <v/>
      </c>
      <c r="N723" s="29" t="str">
        <f t="shared" si="23"/>
        <v/>
      </c>
    </row>
    <row r="724" spans="3:14" x14ac:dyDescent="0.25">
      <c r="C724" s="78"/>
      <c r="M724" s="39" t="str">
        <f t="shared" si="22"/>
        <v/>
      </c>
      <c r="N724" s="29" t="str">
        <f t="shared" si="23"/>
        <v/>
      </c>
    </row>
    <row r="725" spans="3:14" x14ac:dyDescent="0.25">
      <c r="C725" s="78"/>
      <c r="M725" s="39" t="str">
        <f t="shared" si="22"/>
        <v/>
      </c>
      <c r="N725" s="29" t="str">
        <f t="shared" si="23"/>
        <v/>
      </c>
    </row>
    <row r="726" spans="3:14" x14ac:dyDescent="0.25">
      <c r="C726" s="78"/>
      <c r="M726" s="39" t="str">
        <f t="shared" si="22"/>
        <v/>
      </c>
      <c r="N726" s="29" t="str">
        <f t="shared" si="23"/>
        <v/>
      </c>
    </row>
    <row r="727" spans="3:14" x14ac:dyDescent="0.25">
      <c r="C727" s="78"/>
      <c r="M727" s="39" t="str">
        <f t="shared" si="22"/>
        <v/>
      </c>
      <c r="N727" s="29" t="str">
        <f t="shared" si="23"/>
        <v/>
      </c>
    </row>
    <row r="728" spans="3:14" x14ac:dyDescent="0.25">
      <c r="C728" s="78"/>
      <c r="M728" s="39" t="str">
        <f t="shared" si="22"/>
        <v/>
      </c>
      <c r="N728" s="29" t="str">
        <f t="shared" si="23"/>
        <v/>
      </c>
    </row>
    <row r="729" spans="3:14" x14ac:dyDescent="0.25">
      <c r="C729" s="78"/>
      <c r="M729" s="39" t="str">
        <f t="shared" si="22"/>
        <v/>
      </c>
      <c r="N729" s="29" t="str">
        <f t="shared" si="23"/>
        <v/>
      </c>
    </row>
    <row r="730" spans="3:14" x14ac:dyDescent="0.25">
      <c r="C730" s="78"/>
      <c r="M730" s="39" t="str">
        <f t="shared" si="22"/>
        <v/>
      </c>
      <c r="N730" s="29" t="str">
        <f t="shared" si="23"/>
        <v/>
      </c>
    </row>
    <row r="731" spans="3:14" x14ac:dyDescent="0.25">
      <c r="C731" s="78"/>
      <c r="M731" s="39" t="str">
        <f t="shared" si="22"/>
        <v/>
      </c>
      <c r="N731" s="29" t="str">
        <f t="shared" si="23"/>
        <v/>
      </c>
    </row>
    <row r="732" spans="3:14" x14ac:dyDescent="0.25">
      <c r="C732" s="78"/>
      <c r="M732" s="39" t="str">
        <f t="shared" si="22"/>
        <v/>
      </c>
      <c r="N732" s="29" t="str">
        <f t="shared" si="23"/>
        <v/>
      </c>
    </row>
    <row r="733" spans="3:14" x14ac:dyDescent="0.25">
      <c r="C733" s="78"/>
      <c r="M733" s="39" t="str">
        <f t="shared" si="22"/>
        <v/>
      </c>
      <c r="N733" s="29" t="str">
        <f t="shared" si="23"/>
        <v/>
      </c>
    </row>
    <row r="734" spans="3:14" x14ac:dyDescent="0.25">
      <c r="C734" s="78"/>
      <c r="M734" s="39" t="str">
        <f t="shared" si="22"/>
        <v/>
      </c>
      <c r="N734" s="29" t="str">
        <f t="shared" si="23"/>
        <v/>
      </c>
    </row>
    <row r="735" spans="3:14" x14ac:dyDescent="0.25">
      <c r="C735" s="78"/>
      <c r="M735" s="39" t="str">
        <f t="shared" si="22"/>
        <v/>
      </c>
      <c r="N735" s="29" t="str">
        <f t="shared" si="23"/>
        <v/>
      </c>
    </row>
    <row r="736" spans="3:14" x14ac:dyDescent="0.25">
      <c r="C736" s="78"/>
      <c r="M736" s="39" t="str">
        <f t="shared" si="22"/>
        <v/>
      </c>
      <c r="N736" s="29" t="str">
        <f t="shared" si="23"/>
        <v/>
      </c>
    </row>
    <row r="737" spans="3:14" x14ac:dyDescent="0.25">
      <c r="C737" s="78"/>
      <c r="M737" s="39" t="str">
        <f t="shared" si="22"/>
        <v/>
      </c>
      <c r="N737" s="29" t="str">
        <f t="shared" si="23"/>
        <v/>
      </c>
    </row>
    <row r="738" spans="3:14" x14ac:dyDescent="0.25">
      <c r="C738" s="78"/>
      <c r="M738" s="39" t="str">
        <f t="shared" si="22"/>
        <v/>
      </c>
      <c r="N738" s="29" t="str">
        <f t="shared" si="23"/>
        <v/>
      </c>
    </row>
    <row r="739" spans="3:14" x14ac:dyDescent="0.25">
      <c r="C739" s="78"/>
      <c r="M739" s="39" t="str">
        <f t="shared" si="22"/>
        <v/>
      </c>
      <c r="N739" s="29" t="str">
        <f t="shared" si="23"/>
        <v/>
      </c>
    </row>
    <row r="740" spans="3:14" x14ac:dyDescent="0.25">
      <c r="C740" s="78"/>
      <c r="M740" s="39" t="str">
        <f t="shared" si="22"/>
        <v/>
      </c>
      <c r="N740" s="29" t="str">
        <f t="shared" si="23"/>
        <v/>
      </c>
    </row>
    <row r="741" spans="3:14" x14ac:dyDescent="0.25">
      <c r="C741" s="78"/>
      <c r="M741" s="39" t="str">
        <f t="shared" si="22"/>
        <v/>
      </c>
      <c r="N741" s="29" t="str">
        <f t="shared" si="23"/>
        <v/>
      </c>
    </row>
    <row r="742" spans="3:14" x14ac:dyDescent="0.25">
      <c r="C742" s="78"/>
      <c r="M742" s="39" t="str">
        <f t="shared" si="22"/>
        <v/>
      </c>
      <c r="N742" s="29" t="str">
        <f t="shared" si="23"/>
        <v/>
      </c>
    </row>
    <row r="743" spans="3:14" x14ac:dyDescent="0.25">
      <c r="C743" s="78"/>
      <c r="M743" s="39" t="str">
        <f t="shared" si="22"/>
        <v/>
      </c>
      <c r="N743" s="29" t="str">
        <f t="shared" si="23"/>
        <v/>
      </c>
    </row>
    <row r="744" spans="3:14" x14ac:dyDescent="0.25">
      <c r="C744" s="78"/>
      <c r="M744" s="39" t="str">
        <f t="shared" si="22"/>
        <v/>
      </c>
      <c r="N744" s="29" t="str">
        <f t="shared" si="23"/>
        <v/>
      </c>
    </row>
    <row r="745" spans="3:14" x14ac:dyDescent="0.25">
      <c r="C745" s="78"/>
      <c r="M745" s="39" t="str">
        <f t="shared" si="22"/>
        <v/>
      </c>
      <c r="N745" s="29" t="str">
        <f t="shared" si="23"/>
        <v/>
      </c>
    </row>
    <row r="746" spans="3:14" x14ac:dyDescent="0.25">
      <c r="C746" s="78"/>
      <c r="M746" s="39" t="str">
        <f t="shared" si="22"/>
        <v/>
      </c>
      <c r="N746" s="29" t="str">
        <f t="shared" si="23"/>
        <v/>
      </c>
    </row>
    <row r="747" spans="3:14" x14ac:dyDescent="0.25">
      <c r="C747" s="78"/>
      <c r="M747" s="39" t="str">
        <f t="shared" si="22"/>
        <v/>
      </c>
      <c r="N747" s="29" t="str">
        <f t="shared" si="23"/>
        <v/>
      </c>
    </row>
    <row r="748" spans="3:14" x14ac:dyDescent="0.25">
      <c r="C748" s="78"/>
      <c r="M748" s="39" t="str">
        <f t="shared" si="22"/>
        <v/>
      </c>
      <c r="N748" s="29" t="str">
        <f t="shared" si="23"/>
        <v/>
      </c>
    </row>
    <row r="749" spans="3:14" x14ac:dyDescent="0.25">
      <c r="C749" s="78"/>
      <c r="M749" s="39" t="str">
        <f t="shared" si="22"/>
        <v/>
      </c>
      <c r="N749" s="29" t="str">
        <f t="shared" si="23"/>
        <v/>
      </c>
    </row>
    <row r="750" spans="3:14" x14ac:dyDescent="0.25">
      <c r="C750" s="78"/>
      <c r="M750" s="39" t="str">
        <f t="shared" si="22"/>
        <v/>
      </c>
      <c r="N750" s="29" t="str">
        <f t="shared" si="23"/>
        <v/>
      </c>
    </row>
    <row r="751" spans="3:14" x14ac:dyDescent="0.25">
      <c r="C751" s="78"/>
      <c r="M751" s="39" t="str">
        <f t="shared" si="22"/>
        <v/>
      </c>
      <c r="N751" s="29" t="str">
        <f t="shared" si="23"/>
        <v/>
      </c>
    </row>
    <row r="752" spans="3:14" x14ac:dyDescent="0.25">
      <c r="C752" s="78"/>
      <c r="M752" s="39" t="str">
        <f t="shared" si="22"/>
        <v/>
      </c>
      <c r="N752" s="29" t="str">
        <f t="shared" si="23"/>
        <v/>
      </c>
    </row>
    <row r="753" spans="3:14" x14ac:dyDescent="0.25">
      <c r="C753" s="78"/>
      <c r="M753" s="39" t="str">
        <f t="shared" si="22"/>
        <v/>
      </c>
      <c r="N753" s="29" t="str">
        <f t="shared" si="23"/>
        <v/>
      </c>
    </row>
    <row r="754" spans="3:14" x14ac:dyDescent="0.25">
      <c r="C754" s="78"/>
      <c r="M754" s="39" t="str">
        <f t="shared" si="22"/>
        <v/>
      </c>
      <c r="N754" s="29" t="str">
        <f t="shared" si="23"/>
        <v/>
      </c>
    </row>
    <row r="755" spans="3:14" x14ac:dyDescent="0.25">
      <c r="C755" s="78"/>
      <c r="M755" s="39" t="str">
        <f t="shared" si="22"/>
        <v/>
      </c>
      <c r="N755" s="29" t="str">
        <f t="shared" si="23"/>
        <v/>
      </c>
    </row>
    <row r="756" spans="3:14" x14ac:dyDescent="0.25">
      <c r="C756" s="78"/>
      <c r="M756" s="39" t="str">
        <f t="shared" si="22"/>
        <v/>
      </c>
      <c r="N756" s="29" t="str">
        <f t="shared" si="23"/>
        <v/>
      </c>
    </row>
    <row r="757" spans="3:14" x14ac:dyDescent="0.25">
      <c r="C757" s="78"/>
      <c r="M757" s="39" t="str">
        <f t="shared" si="22"/>
        <v/>
      </c>
      <c r="N757" s="29" t="str">
        <f t="shared" si="23"/>
        <v/>
      </c>
    </row>
    <row r="758" spans="3:14" x14ac:dyDescent="0.25">
      <c r="C758" s="78"/>
      <c r="M758" s="39" t="str">
        <f t="shared" si="22"/>
        <v/>
      </c>
      <c r="N758" s="29" t="str">
        <f t="shared" si="23"/>
        <v/>
      </c>
    </row>
    <row r="759" spans="3:14" x14ac:dyDescent="0.25">
      <c r="C759" s="78"/>
      <c r="M759" s="39" t="str">
        <f t="shared" si="22"/>
        <v/>
      </c>
      <c r="N759" s="29" t="str">
        <f t="shared" si="23"/>
        <v/>
      </c>
    </row>
    <row r="760" spans="3:14" x14ac:dyDescent="0.25">
      <c r="C760" s="78"/>
      <c r="M760" s="39" t="str">
        <f t="shared" si="22"/>
        <v/>
      </c>
      <c r="N760" s="29" t="str">
        <f t="shared" si="23"/>
        <v/>
      </c>
    </row>
    <row r="761" spans="3:14" x14ac:dyDescent="0.25">
      <c r="C761" s="78"/>
      <c r="M761" s="39" t="str">
        <f t="shared" si="22"/>
        <v/>
      </c>
      <c r="N761" s="29" t="str">
        <f t="shared" si="23"/>
        <v/>
      </c>
    </row>
    <row r="762" spans="3:14" x14ac:dyDescent="0.25">
      <c r="C762" s="78"/>
      <c r="M762" s="39" t="str">
        <f t="shared" si="22"/>
        <v/>
      </c>
      <c r="N762" s="29" t="str">
        <f t="shared" si="23"/>
        <v/>
      </c>
    </row>
    <row r="763" spans="3:14" x14ac:dyDescent="0.25">
      <c r="C763" s="78"/>
      <c r="M763" s="39" t="str">
        <f t="shared" si="22"/>
        <v/>
      </c>
      <c r="N763" s="29" t="str">
        <f t="shared" si="23"/>
        <v/>
      </c>
    </row>
    <row r="764" spans="3:14" x14ac:dyDescent="0.25">
      <c r="C764" s="78"/>
      <c r="M764" s="39" t="str">
        <f t="shared" si="22"/>
        <v/>
      </c>
      <c r="N764" s="29" t="str">
        <f t="shared" si="23"/>
        <v/>
      </c>
    </row>
    <row r="765" spans="3:14" x14ac:dyDescent="0.25">
      <c r="C765" s="78"/>
      <c r="M765" s="39" t="str">
        <f t="shared" si="22"/>
        <v/>
      </c>
      <c r="N765" s="29" t="str">
        <f t="shared" si="23"/>
        <v/>
      </c>
    </row>
    <row r="766" spans="3:14" x14ac:dyDescent="0.25">
      <c r="C766" s="78"/>
      <c r="M766" s="39" t="str">
        <f t="shared" si="22"/>
        <v/>
      </c>
      <c r="N766" s="29" t="str">
        <f t="shared" si="23"/>
        <v/>
      </c>
    </row>
    <row r="767" spans="3:14" x14ac:dyDescent="0.25">
      <c r="C767" s="78"/>
      <c r="M767" s="39" t="str">
        <f t="shared" si="22"/>
        <v/>
      </c>
      <c r="N767" s="29" t="str">
        <f t="shared" si="23"/>
        <v/>
      </c>
    </row>
    <row r="768" spans="3:14" x14ac:dyDescent="0.25">
      <c r="C768" s="78"/>
      <c r="M768" s="39" t="str">
        <f t="shared" si="22"/>
        <v/>
      </c>
      <c r="N768" s="29" t="str">
        <f t="shared" si="23"/>
        <v/>
      </c>
    </row>
    <row r="769" spans="3:14" x14ac:dyDescent="0.25">
      <c r="C769" s="78"/>
      <c r="M769" s="39" t="str">
        <f t="shared" si="22"/>
        <v/>
      </c>
      <c r="N769" s="29" t="str">
        <f t="shared" si="23"/>
        <v/>
      </c>
    </row>
    <row r="770" spans="3:14" x14ac:dyDescent="0.25">
      <c r="C770" s="78"/>
      <c r="M770" s="39" t="str">
        <f t="shared" si="22"/>
        <v/>
      </c>
      <c r="N770" s="29" t="str">
        <f t="shared" si="23"/>
        <v/>
      </c>
    </row>
    <row r="771" spans="3:14" x14ac:dyDescent="0.25">
      <c r="C771" s="78"/>
      <c r="M771" s="39" t="str">
        <f t="shared" si="22"/>
        <v/>
      </c>
      <c r="N771" s="29" t="str">
        <f t="shared" si="23"/>
        <v/>
      </c>
    </row>
    <row r="772" spans="3:14" x14ac:dyDescent="0.25">
      <c r="C772" s="78"/>
      <c r="M772" s="39" t="str">
        <f t="shared" si="22"/>
        <v/>
      </c>
      <c r="N772" s="29" t="str">
        <f t="shared" si="23"/>
        <v/>
      </c>
    </row>
    <row r="773" spans="3:14" x14ac:dyDescent="0.25">
      <c r="C773" s="78"/>
      <c r="M773" s="39" t="str">
        <f t="shared" si="22"/>
        <v/>
      </c>
      <c r="N773" s="29" t="str">
        <f t="shared" si="23"/>
        <v/>
      </c>
    </row>
    <row r="774" spans="3:14" x14ac:dyDescent="0.25">
      <c r="C774" s="78"/>
      <c r="M774" s="39" t="str">
        <f t="shared" si="22"/>
        <v/>
      </c>
      <c r="N774" s="29" t="str">
        <f t="shared" si="23"/>
        <v/>
      </c>
    </row>
    <row r="775" spans="3:14" x14ac:dyDescent="0.25">
      <c r="C775" s="78"/>
      <c r="M775" s="39" t="str">
        <f t="shared" si="22"/>
        <v/>
      </c>
      <c r="N775" s="29" t="str">
        <f t="shared" si="23"/>
        <v/>
      </c>
    </row>
    <row r="776" spans="3:14" x14ac:dyDescent="0.25">
      <c r="C776" s="78"/>
      <c r="M776" s="39" t="str">
        <f t="shared" si="22"/>
        <v/>
      </c>
      <c r="N776" s="29" t="str">
        <f t="shared" si="23"/>
        <v/>
      </c>
    </row>
    <row r="777" spans="3:14" x14ac:dyDescent="0.25">
      <c r="C777" s="78"/>
      <c r="M777" s="39" t="str">
        <f t="shared" si="22"/>
        <v/>
      </c>
      <c r="N777" s="29" t="str">
        <f t="shared" si="23"/>
        <v/>
      </c>
    </row>
    <row r="778" spans="3:14" x14ac:dyDescent="0.25">
      <c r="C778" s="78"/>
      <c r="M778" s="39" t="str">
        <f t="shared" si="22"/>
        <v/>
      </c>
      <c r="N778" s="29" t="str">
        <f t="shared" si="23"/>
        <v/>
      </c>
    </row>
    <row r="779" spans="3:14" x14ac:dyDescent="0.25">
      <c r="C779" s="78"/>
      <c r="M779" s="39" t="str">
        <f t="shared" ref="M779:M842" si="24">IF(COUNTBLANK(B779:K779)=10,"",1)</f>
        <v/>
      </c>
      <c r="N779" s="29" t="str">
        <f t="shared" ref="N779:N842" si="25">IF(AND(M779&lt;&gt;"",M780&lt;&gt;""),IF(AND(RIGHT(C779,1)&lt;&gt;"#",COUNTBLANK(B779:F779)+IF(LEN(G779)+LEN(H779)&gt;0,1,0)+COUNTBLANK(J779)&lt;=1),"Format de la date incorrect",IF(COUNTBLANK(B779:F779)+IF((LEN(G779)+LEN(H779))&gt;=1,0,1)+COUNTBLANK(J779)&lt;1,"","Donnée(s) manquante(s) à compléter")),"")</f>
        <v/>
      </c>
    </row>
    <row r="780" spans="3:14" x14ac:dyDescent="0.25">
      <c r="C780" s="78"/>
      <c r="M780" s="39" t="str">
        <f t="shared" si="24"/>
        <v/>
      </c>
      <c r="N780" s="29" t="str">
        <f t="shared" si="25"/>
        <v/>
      </c>
    </row>
    <row r="781" spans="3:14" x14ac:dyDescent="0.25">
      <c r="C781" s="78"/>
      <c r="M781" s="39" t="str">
        <f t="shared" si="24"/>
        <v/>
      </c>
      <c r="N781" s="29" t="str">
        <f t="shared" si="25"/>
        <v/>
      </c>
    </row>
    <row r="782" spans="3:14" x14ac:dyDescent="0.25">
      <c r="C782" s="78"/>
      <c r="M782" s="39" t="str">
        <f t="shared" si="24"/>
        <v/>
      </c>
      <c r="N782" s="29" t="str">
        <f t="shared" si="25"/>
        <v/>
      </c>
    </row>
    <row r="783" spans="3:14" x14ac:dyDescent="0.25">
      <c r="C783" s="78"/>
      <c r="M783" s="39" t="str">
        <f t="shared" si="24"/>
        <v/>
      </c>
      <c r="N783" s="29" t="str">
        <f t="shared" si="25"/>
        <v/>
      </c>
    </row>
    <row r="784" spans="3:14" x14ac:dyDescent="0.25">
      <c r="C784" s="78"/>
      <c r="M784" s="39" t="str">
        <f t="shared" si="24"/>
        <v/>
      </c>
      <c r="N784" s="29" t="str">
        <f t="shared" si="25"/>
        <v/>
      </c>
    </row>
    <row r="785" spans="3:14" x14ac:dyDescent="0.25">
      <c r="C785" s="78"/>
      <c r="M785" s="39" t="str">
        <f t="shared" si="24"/>
        <v/>
      </c>
      <c r="N785" s="29" t="str">
        <f t="shared" si="25"/>
        <v/>
      </c>
    </row>
    <row r="786" spans="3:14" x14ac:dyDescent="0.25">
      <c r="C786" s="78"/>
      <c r="M786" s="39" t="str">
        <f t="shared" si="24"/>
        <v/>
      </c>
      <c r="N786" s="29" t="str">
        <f t="shared" si="25"/>
        <v/>
      </c>
    </row>
    <row r="787" spans="3:14" x14ac:dyDescent="0.25">
      <c r="C787" s="78"/>
      <c r="M787" s="39" t="str">
        <f t="shared" si="24"/>
        <v/>
      </c>
      <c r="N787" s="29" t="str">
        <f t="shared" si="25"/>
        <v/>
      </c>
    </row>
    <row r="788" spans="3:14" x14ac:dyDescent="0.25">
      <c r="C788" s="78"/>
      <c r="M788" s="39" t="str">
        <f t="shared" si="24"/>
        <v/>
      </c>
      <c r="N788" s="29" t="str">
        <f t="shared" si="25"/>
        <v/>
      </c>
    </row>
    <row r="789" spans="3:14" x14ac:dyDescent="0.25">
      <c r="C789" s="78"/>
      <c r="M789" s="39" t="str">
        <f t="shared" si="24"/>
        <v/>
      </c>
      <c r="N789" s="29" t="str">
        <f t="shared" si="25"/>
        <v/>
      </c>
    </row>
    <row r="790" spans="3:14" x14ac:dyDescent="0.25">
      <c r="C790" s="78"/>
      <c r="M790" s="39" t="str">
        <f t="shared" si="24"/>
        <v/>
      </c>
      <c r="N790" s="29" t="str">
        <f t="shared" si="25"/>
        <v/>
      </c>
    </row>
    <row r="791" spans="3:14" x14ac:dyDescent="0.25">
      <c r="C791" s="78"/>
      <c r="M791" s="39" t="str">
        <f t="shared" si="24"/>
        <v/>
      </c>
      <c r="N791" s="29" t="str">
        <f t="shared" si="25"/>
        <v/>
      </c>
    </row>
    <row r="792" spans="3:14" x14ac:dyDescent="0.25">
      <c r="C792" s="78"/>
      <c r="M792" s="39" t="str">
        <f t="shared" si="24"/>
        <v/>
      </c>
      <c r="N792" s="29" t="str">
        <f t="shared" si="25"/>
        <v/>
      </c>
    </row>
    <row r="793" spans="3:14" x14ac:dyDescent="0.25">
      <c r="C793" s="78"/>
      <c r="M793" s="39" t="str">
        <f t="shared" si="24"/>
        <v/>
      </c>
      <c r="N793" s="29" t="str">
        <f t="shared" si="25"/>
        <v/>
      </c>
    </row>
    <row r="794" spans="3:14" x14ac:dyDescent="0.25">
      <c r="C794" s="78"/>
      <c r="M794" s="39" t="str">
        <f t="shared" si="24"/>
        <v/>
      </c>
      <c r="N794" s="29" t="str">
        <f t="shared" si="25"/>
        <v/>
      </c>
    </row>
    <row r="795" spans="3:14" x14ac:dyDescent="0.25">
      <c r="C795" s="78"/>
      <c r="M795" s="39" t="str">
        <f t="shared" si="24"/>
        <v/>
      </c>
      <c r="N795" s="29" t="str">
        <f t="shared" si="25"/>
        <v/>
      </c>
    </row>
    <row r="796" spans="3:14" x14ac:dyDescent="0.25">
      <c r="C796" s="78"/>
      <c r="M796" s="39" t="str">
        <f t="shared" si="24"/>
        <v/>
      </c>
      <c r="N796" s="29" t="str">
        <f t="shared" si="25"/>
        <v/>
      </c>
    </row>
    <row r="797" spans="3:14" x14ac:dyDescent="0.25">
      <c r="C797" s="78"/>
      <c r="M797" s="39" t="str">
        <f t="shared" si="24"/>
        <v/>
      </c>
      <c r="N797" s="29" t="str">
        <f t="shared" si="25"/>
        <v/>
      </c>
    </row>
    <row r="798" spans="3:14" x14ac:dyDescent="0.25">
      <c r="C798" s="78"/>
      <c r="M798" s="39" t="str">
        <f t="shared" si="24"/>
        <v/>
      </c>
      <c r="N798" s="29" t="str">
        <f t="shared" si="25"/>
        <v/>
      </c>
    </row>
    <row r="799" spans="3:14" x14ac:dyDescent="0.25">
      <c r="C799" s="78"/>
      <c r="M799" s="39" t="str">
        <f t="shared" si="24"/>
        <v/>
      </c>
      <c r="N799" s="29" t="str">
        <f t="shared" si="25"/>
        <v/>
      </c>
    </row>
    <row r="800" spans="3:14" x14ac:dyDescent="0.25">
      <c r="C800" s="78"/>
      <c r="M800" s="39" t="str">
        <f t="shared" si="24"/>
        <v/>
      </c>
      <c r="N800" s="29" t="str">
        <f t="shared" si="25"/>
        <v/>
      </c>
    </row>
    <row r="801" spans="3:14" x14ac:dyDescent="0.25">
      <c r="C801" s="78"/>
      <c r="M801" s="39" t="str">
        <f t="shared" si="24"/>
        <v/>
      </c>
      <c r="N801" s="29" t="str">
        <f t="shared" si="25"/>
        <v/>
      </c>
    </row>
    <row r="802" spans="3:14" x14ac:dyDescent="0.25">
      <c r="C802" s="78"/>
      <c r="M802" s="39" t="str">
        <f t="shared" si="24"/>
        <v/>
      </c>
      <c r="N802" s="29" t="str">
        <f t="shared" si="25"/>
        <v/>
      </c>
    </row>
    <row r="803" spans="3:14" x14ac:dyDescent="0.25">
      <c r="C803" s="78"/>
      <c r="M803" s="39" t="str">
        <f t="shared" si="24"/>
        <v/>
      </c>
      <c r="N803" s="29" t="str">
        <f t="shared" si="25"/>
        <v/>
      </c>
    </row>
    <row r="804" spans="3:14" x14ac:dyDescent="0.25">
      <c r="C804" s="78"/>
      <c r="M804" s="39" t="str">
        <f t="shared" si="24"/>
        <v/>
      </c>
      <c r="N804" s="29" t="str">
        <f t="shared" si="25"/>
        <v/>
      </c>
    </row>
    <row r="805" spans="3:14" x14ac:dyDescent="0.25">
      <c r="C805" s="78"/>
      <c r="M805" s="39" t="str">
        <f t="shared" si="24"/>
        <v/>
      </c>
      <c r="N805" s="29" t="str">
        <f t="shared" si="25"/>
        <v/>
      </c>
    </row>
    <row r="806" spans="3:14" x14ac:dyDescent="0.25">
      <c r="C806" s="78"/>
      <c r="M806" s="39" t="str">
        <f t="shared" si="24"/>
        <v/>
      </c>
      <c r="N806" s="29" t="str">
        <f t="shared" si="25"/>
        <v/>
      </c>
    </row>
    <row r="807" spans="3:14" x14ac:dyDescent="0.25">
      <c r="C807" s="78"/>
      <c r="M807" s="39" t="str">
        <f t="shared" si="24"/>
        <v/>
      </c>
      <c r="N807" s="29" t="str">
        <f t="shared" si="25"/>
        <v/>
      </c>
    </row>
    <row r="808" spans="3:14" x14ac:dyDescent="0.25">
      <c r="C808" s="78"/>
      <c r="M808" s="39" t="str">
        <f t="shared" si="24"/>
        <v/>
      </c>
      <c r="N808" s="29" t="str">
        <f t="shared" si="25"/>
        <v/>
      </c>
    </row>
    <row r="809" spans="3:14" x14ac:dyDescent="0.25">
      <c r="C809" s="78"/>
      <c r="M809" s="39" t="str">
        <f t="shared" si="24"/>
        <v/>
      </c>
      <c r="N809" s="29" t="str">
        <f t="shared" si="25"/>
        <v/>
      </c>
    </row>
    <row r="810" spans="3:14" x14ac:dyDescent="0.25">
      <c r="C810" s="78"/>
      <c r="M810" s="39" t="str">
        <f t="shared" si="24"/>
        <v/>
      </c>
      <c r="N810" s="29" t="str">
        <f t="shared" si="25"/>
        <v/>
      </c>
    </row>
    <row r="811" spans="3:14" x14ac:dyDescent="0.25">
      <c r="C811" s="78"/>
      <c r="M811" s="39" t="str">
        <f t="shared" si="24"/>
        <v/>
      </c>
      <c r="N811" s="29" t="str">
        <f t="shared" si="25"/>
        <v/>
      </c>
    </row>
    <row r="812" spans="3:14" x14ac:dyDescent="0.25">
      <c r="C812" s="78"/>
      <c r="M812" s="39" t="str">
        <f t="shared" si="24"/>
        <v/>
      </c>
      <c r="N812" s="29" t="str">
        <f t="shared" si="25"/>
        <v/>
      </c>
    </row>
    <row r="813" spans="3:14" x14ac:dyDescent="0.25">
      <c r="C813" s="78"/>
      <c r="M813" s="39" t="str">
        <f t="shared" si="24"/>
        <v/>
      </c>
      <c r="N813" s="29" t="str">
        <f t="shared" si="25"/>
        <v/>
      </c>
    </row>
    <row r="814" spans="3:14" x14ac:dyDescent="0.25">
      <c r="C814" s="78"/>
      <c r="M814" s="39" t="str">
        <f t="shared" si="24"/>
        <v/>
      </c>
      <c r="N814" s="29" t="str">
        <f t="shared" si="25"/>
        <v/>
      </c>
    </row>
    <row r="815" spans="3:14" x14ac:dyDescent="0.25">
      <c r="C815" s="78"/>
      <c r="M815" s="39" t="str">
        <f t="shared" si="24"/>
        <v/>
      </c>
      <c r="N815" s="29" t="str">
        <f t="shared" si="25"/>
        <v/>
      </c>
    </row>
    <row r="816" spans="3:14" x14ac:dyDescent="0.25">
      <c r="C816" s="78"/>
      <c r="M816" s="39" t="str">
        <f t="shared" si="24"/>
        <v/>
      </c>
      <c r="N816" s="29" t="str">
        <f t="shared" si="25"/>
        <v/>
      </c>
    </row>
    <row r="817" spans="3:14" x14ac:dyDescent="0.25">
      <c r="C817" s="78"/>
      <c r="M817" s="39" t="str">
        <f t="shared" si="24"/>
        <v/>
      </c>
      <c r="N817" s="29" t="str">
        <f t="shared" si="25"/>
        <v/>
      </c>
    </row>
    <row r="818" spans="3:14" x14ac:dyDescent="0.25">
      <c r="C818" s="78"/>
      <c r="M818" s="39" t="str">
        <f t="shared" si="24"/>
        <v/>
      </c>
      <c r="N818" s="29" t="str">
        <f t="shared" si="25"/>
        <v/>
      </c>
    </row>
    <row r="819" spans="3:14" x14ac:dyDescent="0.25">
      <c r="C819" s="78"/>
      <c r="M819" s="39" t="str">
        <f t="shared" si="24"/>
        <v/>
      </c>
      <c r="N819" s="29" t="str">
        <f t="shared" si="25"/>
        <v/>
      </c>
    </row>
    <row r="820" spans="3:14" x14ac:dyDescent="0.25">
      <c r="C820" s="78"/>
      <c r="M820" s="39" t="str">
        <f t="shared" si="24"/>
        <v/>
      </c>
      <c r="N820" s="29" t="str">
        <f t="shared" si="25"/>
        <v/>
      </c>
    </row>
    <row r="821" spans="3:14" x14ac:dyDescent="0.25">
      <c r="C821" s="78"/>
      <c r="M821" s="39" t="str">
        <f t="shared" si="24"/>
        <v/>
      </c>
      <c r="N821" s="29" t="str">
        <f t="shared" si="25"/>
        <v/>
      </c>
    </row>
    <row r="822" spans="3:14" x14ac:dyDescent="0.25">
      <c r="C822" s="78"/>
      <c r="M822" s="39" t="str">
        <f t="shared" si="24"/>
        <v/>
      </c>
      <c r="N822" s="29" t="str">
        <f t="shared" si="25"/>
        <v/>
      </c>
    </row>
    <row r="823" spans="3:14" x14ac:dyDescent="0.25">
      <c r="C823" s="78"/>
      <c r="M823" s="39" t="str">
        <f t="shared" si="24"/>
        <v/>
      </c>
      <c r="N823" s="29" t="str">
        <f t="shared" si="25"/>
        <v/>
      </c>
    </row>
    <row r="824" spans="3:14" x14ac:dyDescent="0.25">
      <c r="C824" s="78"/>
      <c r="M824" s="39" t="str">
        <f t="shared" si="24"/>
        <v/>
      </c>
      <c r="N824" s="29" t="str">
        <f t="shared" si="25"/>
        <v/>
      </c>
    </row>
    <row r="825" spans="3:14" x14ac:dyDescent="0.25">
      <c r="C825" s="78"/>
      <c r="M825" s="39" t="str">
        <f t="shared" si="24"/>
        <v/>
      </c>
      <c r="N825" s="29" t="str">
        <f t="shared" si="25"/>
        <v/>
      </c>
    </row>
    <row r="826" spans="3:14" x14ac:dyDescent="0.25">
      <c r="C826" s="78"/>
      <c r="M826" s="39" t="str">
        <f t="shared" si="24"/>
        <v/>
      </c>
      <c r="N826" s="29" t="str">
        <f t="shared" si="25"/>
        <v/>
      </c>
    </row>
    <row r="827" spans="3:14" x14ac:dyDescent="0.25">
      <c r="C827" s="78"/>
      <c r="M827" s="39" t="str">
        <f t="shared" si="24"/>
        <v/>
      </c>
      <c r="N827" s="29" t="str">
        <f t="shared" si="25"/>
        <v/>
      </c>
    </row>
    <row r="828" spans="3:14" x14ac:dyDescent="0.25">
      <c r="C828" s="78"/>
      <c r="M828" s="39" t="str">
        <f t="shared" si="24"/>
        <v/>
      </c>
      <c r="N828" s="29" t="str">
        <f t="shared" si="25"/>
        <v/>
      </c>
    </row>
    <row r="829" spans="3:14" x14ac:dyDescent="0.25">
      <c r="C829" s="78"/>
      <c r="M829" s="39" t="str">
        <f t="shared" si="24"/>
        <v/>
      </c>
      <c r="N829" s="29" t="str">
        <f t="shared" si="25"/>
        <v/>
      </c>
    </row>
    <row r="830" spans="3:14" x14ac:dyDescent="0.25">
      <c r="C830" s="78"/>
      <c r="M830" s="39" t="str">
        <f t="shared" si="24"/>
        <v/>
      </c>
      <c r="N830" s="29" t="str">
        <f t="shared" si="25"/>
        <v/>
      </c>
    </row>
    <row r="831" spans="3:14" x14ac:dyDescent="0.25">
      <c r="C831" s="78"/>
      <c r="M831" s="39" t="str">
        <f t="shared" si="24"/>
        <v/>
      </c>
      <c r="N831" s="29" t="str">
        <f t="shared" si="25"/>
        <v/>
      </c>
    </row>
    <row r="832" spans="3:14" x14ac:dyDescent="0.25">
      <c r="C832" s="78"/>
      <c r="M832" s="39" t="str">
        <f t="shared" si="24"/>
        <v/>
      </c>
      <c r="N832" s="29" t="str">
        <f t="shared" si="25"/>
        <v/>
      </c>
    </row>
    <row r="833" spans="3:14" x14ac:dyDescent="0.25">
      <c r="C833" s="78"/>
      <c r="M833" s="39" t="str">
        <f t="shared" si="24"/>
        <v/>
      </c>
      <c r="N833" s="29" t="str">
        <f t="shared" si="25"/>
        <v/>
      </c>
    </row>
    <row r="834" spans="3:14" x14ac:dyDescent="0.25">
      <c r="C834" s="78"/>
      <c r="M834" s="39" t="str">
        <f t="shared" si="24"/>
        <v/>
      </c>
      <c r="N834" s="29" t="str">
        <f t="shared" si="25"/>
        <v/>
      </c>
    </row>
    <row r="835" spans="3:14" x14ac:dyDescent="0.25">
      <c r="C835" s="78"/>
      <c r="M835" s="39" t="str">
        <f t="shared" si="24"/>
        <v/>
      </c>
      <c r="N835" s="29" t="str">
        <f t="shared" si="25"/>
        <v/>
      </c>
    </row>
    <row r="836" spans="3:14" x14ac:dyDescent="0.25">
      <c r="C836" s="78"/>
      <c r="M836" s="39" t="str">
        <f t="shared" si="24"/>
        <v/>
      </c>
      <c r="N836" s="29" t="str">
        <f t="shared" si="25"/>
        <v/>
      </c>
    </row>
    <row r="837" spans="3:14" x14ac:dyDescent="0.25">
      <c r="C837" s="78"/>
      <c r="M837" s="39" t="str">
        <f t="shared" si="24"/>
        <v/>
      </c>
      <c r="N837" s="29" t="str">
        <f t="shared" si="25"/>
        <v/>
      </c>
    </row>
    <row r="838" spans="3:14" x14ac:dyDescent="0.25">
      <c r="C838" s="78"/>
      <c r="M838" s="39" t="str">
        <f t="shared" si="24"/>
        <v/>
      </c>
      <c r="N838" s="29" t="str">
        <f t="shared" si="25"/>
        <v/>
      </c>
    </row>
    <row r="839" spans="3:14" x14ac:dyDescent="0.25">
      <c r="C839" s="78"/>
      <c r="M839" s="39" t="str">
        <f t="shared" si="24"/>
        <v/>
      </c>
      <c r="N839" s="29" t="str">
        <f t="shared" si="25"/>
        <v/>
      </c>
    </row>
    <row r="840" spans="3:14" x14ac:dyDescent="0.25">
      <c r="C840" s="78"/>
      <c r="M840" s="39" t="str">
        <f t="shared" si="24"/>
        <v/>
      </c>
      <c r="N840" s="29" t="str">
        <f t="shared" si="25"/>
        <v/>
      </c>
    </row>
    <row r="841" spans="3:14" x14ac:dyDescent="0.25">
      <c r="C841" s="78"/>
      <c r="M841" s="39" t="str">
        <f t="shared" si="24"/>
        <v/>
      </c>
      <c r="N841" s="29" t="str">
        <f t="shared" si="25"/>
        <v/>
      </c>
    </row>
    <row r="842" spans="3:14" x14ac:dyDescent="0.25">
      <c r="C842" s="78"/>
      <c r="M842" s="39" t="str">
        <f t="shared" si="24"/>
        <v/>
      </c>
      <c r="N842" s="29" t="str">
        <f t="shared" si="25"/>
        <v/>
      </c>
    </row>
    <row r="843" spans="3:14" x14ac:dyDescent="0.25">
      <c r="C843" s="78"/>
      <c r="M843" s="39" t="str">
        <f t="shared" ref="M843:M906" si="26">IF(COUNTBLANK(B843:K843)=10,"",1)</f>
        <v/>
      </c>
      <c r="N843" s="29" t="str">
        <f t="shared" ref="N843:N906" si="27">IF(AND(M843&lt;&gt;"",M844&lt;&gt;""),IF(AND(RIGHT(C843,1)&lt;&gt;"#",COUNTBLANK(B843:F843)+IF(LEN(G843)+LEN(H843)&gt;0,1,0)+COUNTBLANK(J843)&lt;=1),"Format de la date incorrect",IF(COUNTBLANK(B843:F843)+IF((LEN(G843)+LEN(H843))&gt;=1,0,1)+COUNTBLANK(J843)&lt;1,"","Donnée(s) manquante(s) à compléter")),"")</f>
        <v/>
      </c>
    </row>
    <row r="844" spans="3:14" x14ac:dyDescent="0.25">
      <c r="C844" s="78"/>
      <c r="M844" s="39" t="str">
        <f t="shared" si="26"/>
        <v/>
      </c>
      <c r="N844" s="29" t="str">
        <f t="shared" si="27"/>
        <v/>
      </c>
    </row>
    <row r="845" spans="3:14" x14ac:dyDescent="0.25">
      <c r="C845" s="78"/>
      <c r="M845" s="39" t="str">
        <f t="shared" si="26"/>
        <v/>
      </c>
      <c r="N845" s="29" t="str">
        <f t="shared" si="27"/>
        <v/>
      </c>
    </row>
    <row r="846" spans="3:14" x14ac:dyDescent="0.25">
      <c r="C846" s="78"/>
      <c r="M846" s="39" t="str">
        <f t="shared" si="26"/>
        <v/>
      </c>
      <c r="N846" s="29" t="str">
        <f t="shared" si="27"/>
        <v/>
      </c>
    </row>
    <row r="847" spans="3:14" x14ac:dyDescent="0.25">
      <c r="C847" s="78"/>
      <c r="M847" s="39" t="str">
        <f t="shared" si="26"/>
        <v/>
      </c>
      <c r="N847" s="29" t="str">
        <f t="shared" si="27"/>
        <v/>
      </c>
    </row>
    <row r="848" spans="3:14" x14ac:dyDescent="0.25">
      <c r="C848" s="78"/>
      <c r="M848" s="39" t="str">
        <f t="shared" si="26"/>
        <v/>
      </c>
      <c r="N848" s="29" t="str">
        <f t="shared" si="27"/>
        <v/>
      </c>
    </row>
    <row r="849" spans="3:14" x14ac:dyDescent="0.25">
      <c r="C849" s="78"/>
      <c r="M849" s="39" t="str">
        <f t="shared" si="26"/>
        <v/>
      </c>
      <c r="N849" s="29" t="str">
        <f t="shared" si="27"/>
        <v/>
      </c>
    </row>
    <row r="850" spans="3:14" x14ac:dyDescent="0.25">
      <c r="C850" s="78"/>
      <c r="M850" s="39" t="str">
        <f t="shared" si="26"/>
        <v/>
      </c>
      <c r="N850" s="29" t="str">
        <f t="shared" si="27"/>
        <v/>
      </c>
    </row>
    <row r="851" spans="3:14" x14ac:dyDescent="0.25">
      <c r="C851" s="78"/>
      <c r="M851" s="39" t="str">
        <f t="shared" si="26"/>
        <v/>
      </c>
      <c r="N851" s="29" t="str">
        <f t="shared" si="27"/>
        <v/>
      </c>
    </row>
    <row r="852" spans="3:14" x14ac:dyDescent="0.25">
      <c r="C852" s="78"/>
      <c r="M852" s="39" t="str">
        <f t="shared" si="26"/>
        <v/>
      </c>
      <c r="N852" s="29" t="str">
        <f t="shared" si="27"/>
        <v/>
      </c>
    </row>
    <row r="853" spans="3:14" x14ac:dyDescent="0.25">
      <c r="C853" s="78"/>
      <c r="M853" s="39" t="str">
        <f t="shared" si="26"/>
        <v/>
      </c>
      <c r="N853" s="29" t="str">
        <f t="shared" si="27"/>
        <v/>
      </c>
    </row>
    <row r="854" spans="3:14" x14ac:dyDescent="0.25">
      <c r="C854" s="78"/>
      <c r="M854" s="39" t="str">
        <f t="shared" si="26"/>
        <v/>
      </c>
      <c r="N854" s="29" t="str">
        <f t="shared" si="27"/>
        <v/>
      </c>
    </row>
    <row r="855" spans="3:14" x14ac:dyDescent="0.25">
      <c r="C855" s="78"/>
      <c r="M855" s="39" t="str">
        <f t="shared" si="26"/>
        <v/>
      </c>
      <c r="N855" s="29" t="str">
        <f t="shared" si="27"/>
        <v/>
      </c>
    </row>
    <row r="856" spans="3:14" x14ac:dyDescent="0.25">
      <c r="C856" s="78"/>
      <c r="M856" s="39" t="str">
        <f t="shared" si="26"/>
        <v/>
      </c>
      <c r="N856" s="29" t="str">
        <f t="shared" si="27"/>
        <v/>
      </c>
    </row>
    <row r="857" spans="3:14" x14ac:dyDescent="0.25">
      <c r="C857" s="78"/>
      <c r="M857" s="39" t="str">
        <f t="shared" si="26"/>
        <v/>
      </c>
      <c r="N857" s="29" t="str">
        <f t="shared" si="27"/>
        <v/>
      </c>
    </row>
    <row r="858" spans="3:14" x14ac:dyDescent="0.25">
      <c r="C858" s="78"/>
      <c r="M858" s="39" t="str">
        <f t="shared" si="26"/>
        <v/>
      </c>
      <c r="N858" s="29" t="str">
        <f t="shared" si="27"/>
        <v/>
      </c>
    </row>
    <row r="859" spans="3:14" x14ac:dyDescent="0.25">
      <c r="C859" s="78"/>
      <c r="M859" s="39" t="str">
        <f t="shared" si="26"/>
        <v/>
      </c>
      <c r="N859" s="29" t="str">
        <f t="shared" si="27"/>
        <v/>
      </c>
    </row>
    <row r="860" spans="3:14" x14ac:dyDescent="0.25">
      <c r="C860" s="78"/>
      <c r="M860" s="39" t="str">
        <f t="shared" si="26"/>
        <v/>
      </c>
      <c r="N860" s="29" t="str">
        <f t="shared" si="27"/>
        <v/>
      </c>
    </row>
    <row r="861" spans="3:14" x14ac:dyDescent="0.25">
      <c r="C861" s="78"/>
      <c r="M861" s="39" t="str">
        <f t="shared" si="26"/>
        <v/>
      </c>
      <c r="N861" s="29" t="str">
        <f t="shared" si="27"/>
        <v/>
      </c>
    </row>
    <row r="862" spans="3:14" x14ac:dyDescent="0.25">
      <c r="C862" s="78"/>
      <c r="M862" s="39" t="str">
        <f t="shared" si="26"/>
        <v/>
      </c>
      <c r="N862" s="29" t="str">
        <f t="shared" si="27"/>
        <v/>
      </c>
    </row>
    <row r="863" spans="3:14" x14ac:dyDescent="0.25">
      <c r="C863" s="78"/>
      <c r="M863" s="39" t="str">
        <f t="shared" si="26"/>
        <v/>
      </c>
      <c r="N863" s="29" t="str">
        <f t="shared" si="27"/>
        <v/>
      </c>
    </row>
    <row r="864" spans="3:14" x14ac:dyDescent="0.25">
      <c r="C864" s="78"/>
      <c r="M864" s="39" t="str">
        <f t="shared" si="26"/>
        <v/>
      </c>
      <c r="N864" s="29" t="str">
        <f t="shared" si="27"/>
        <v/>
      </c>
    </row>
    <row r="865" spans="3:14" x14ac:dyDescent="0.25">
      <c r="C865" s="78"/>
      <c r="M865" s="39" t="str">
        <f t="shared" si="26"/>
        <v/>
      </c>
      <c r="N865" s="29" t="str">
        <f t="shared" si="27"/>
        <v/>
      </c>
    </row>
    <row r="866" spans="3:14" x14ac:dyDescent="0.25">
      <c r="C866" s="78"/>
      <c r="M866" s="39" t="str">
        <f t="shared" si="26"/>
        <v/>
      </c>
      <c r="N866" s="29" t="str">
        <f t="shared" si="27"/>
        <v/>
      </c>
    </row>
    <row r="867" spans="3:14" x14ac:dyDescent="0.25">
      <c r="C867" s="78"/>
      <c r="M867" s="39" t="str">
        <f t="shared" si="26"/>
        <v/>
      </c>
      <c r="N867" s="29" t="str">
        <f t="shared" si="27"/>
        <v/>
      </c>
    </row>
    <row r="868" spans="3:14" x14ac:dyDescent="0.25">
      <c r="C868" s="78"/>
      <c r="M868" s="39" t="str">
        <f t="shared" si="26"/>
        <v/>
      </c>
      <c r="N868" s="29" t="str">
        <f t="shared" si="27"/>
        <v/>
      </c>
    </row>
    <row r="869" spans="3:14" x14ac:dyDescent="0.25">
      <c r="C869" s="78"/>
      <c r="M869" s="39" t="str">
        <f t="shared" si="26"/>
        <v/>
      </c>
      <c r="N869" s="29" t="str">
        <f t="shared" si="27"/>
        <v/>
      </c>
    </row>
    <row r="870" spans="3:14" x14ac:dyDescent="0.25">
      <c r="C870" s="78"/>
      <c r="M870" s="39" t="str">
        <f t="shared" si="26"/>
        <v/>
      </c>
      <c r="N870" s="29" t="str">
        <f t="shared" si="27"/>
        <v/>
      </c>
    </row>
    <row r="871" spans="3:14" x14ac:dyDescent="0.25">
      <c r="C871" s="78"/>
      <c r="M871" s="39" t="str">
        <f t="shared" si="26"/>
        <v/>
      </c>
      <c r="N871" s="29" t="str">
        <f t="shared" si="27"/>
        <v/>
      </c>
    </row>
    <row r="872" spans="3:14" x14ac:dyDescent="0.25">
      <c r="C872" s="78"/>
      <c r="M872" s="39" t="str">
        <f t="shared" si="26"/>
        <v/>
      </c>
      <c r="N872" s="29" t="str">
        <f t="shared" si="27"/>
        <v/>
      </c>
    </row>
    <row r="873" spans="3:14" x14ac:dyDescent="0.25">
      <c r="C873" s="78"/>
      <c r="M873" s="39" t="str">
        <f t="shared" si="26"/>
        <v/>
      </c>
      <c r="N873" s="29" t="str">
        <f t="shared" si="27"/>
        <v/>
      </c>
    </row>
    <row r="874" spans="3:14" x14ac:dyDescent="0.25">
      <c r="C874" s="78"/>
      <c r="M874" s="39" t="str">
        <f t="shared" si="26"/>
        <v/>
      </c>
      <c r="N874" s="29" t="str">
        <f t="shared" si="27"/>
        <v/>
      </c>
    </row>
    <row r="875" spans="3:14" x14ac:dyDescent="0.25">
      <c r="C875" s="78"/>
      <c r="M875" s="39" t="str">
        <f t="shared" si="26"/>
        <v/>
      </c>
      <c r="N875" s="29" t="str">
        <f t="shared" si="27"/>
        <v/>
      </c>
    </row>
    <row r="876" spans="3:14" x14ac:dyDescent="0.25">
      <c r="C876" s="78"/>
      <c r="M876" s="39" t="str">
        <f t="shared" si="26"/>
        <v/>
      </c>
      <c r="N876" s="29" t="str">
        <f t="shared" si="27"/>
        <v/>
      </c>
    </row>
    <row r="877" spans="3:14" x14ac:dyDescent="0.25">
      <c r="C877" s="78"/>
      <c r="M877" s="39" t="str">
        <f t="shared" si="26"/>
        <v/>
      </c>
      <c r="N877" s="29" t="str">
        <f t="shared" si="27"/>
        <v/>
      </c>
    </row>
    <row r="878" spans="3:14" x14ac:dyDescent="0.25">
      <c r="C878" s="78"/>
      <c r="M878" s="39" t="str">
        <f t="shared" si="26"/>
        <v/>
      </c>
      <c r="N878" s="29" t="str">
        <f t="shared" si="27"/>
        <v/>
      </c>
    </row>
    <row r="879" spans="3:14" x14ac:dyDescent="0.25">
      <c r="C879" s="78"/>
      <c r="M879" s="39" t="str">
        <f t="shared" si="26"/>
        <v/>
      </c>
      <c r="N879" s="29" t="str">
        <f t="shared" si="27"/>
        <v/>
      </c>
    </row>
    <row r="880" spans="3:14" x14ac:dyDescent="0.25">
      <c r="C880" s="78"/>
      <c r="M880" s="39" t="str">
        <f t="shared" si="26"/>
        <v/>
      </c>
      <c r="N880" s="29" t="str">
        <f t="shared" si="27"/>
        <v/>
      </c>
    </row>
    <row r="881" spans="3:14" x14ac:dyDescent="0.25">
      <c r="C881" s="78"/>
      <c r="M881" s="39" t="str">
        <f t="shared" si="26"/>
        <v/>
      </c>
      <c r="N881" s="29" t="str">
        <f t="shared" si="27"/>
        <v/>
      </c>
    </row>
    <row r="882" spans="3:14" x14ac:dyDescent="0.25">
      <c r="C882" s="78"/>
      <c r="M882" s="39" t="str">
        <f t="shared" si="26"/>
        <v/>
      </c>
      <c r="N882" s="29" t="str">
        <f t="shared" si="27"/>
        <v/>
      </c>
    </row>
    <row r="883" spans="3:14" x14ac:dyDescent="0.25">
      <c r="C883" s="78"/>
      <c r="M883" s="39" t="str">
        <f t="shared" si="26"/>
        <v/>
      </c>
      <c r="N883" s="29" t="str">
        <f t="shared" si="27"/>
        <v/>
      </c>
    </row>
    <row r="884" spans="3:14" x14ac:dyDescent="0.25">
      <c r="C884" s="78"/>
      <c r="M884" s="39" t="str">
        <f t="shared" si="26"/>
        <v/>
      </c>
      <c r="N884" s="29" t="str">
        <f t="shared" si="27"/>
        <v/>
      </c>
    </row>
    <row r="885" spans="3:14" x14ac:dyDescent="0.25">
      <c r="C885" s="78"/>
      <c r="M885" s="39" t="str">
        <f t="shared" si="26"/>
        <v/>
      </c>
      <c r="N885" s="29" t="str">
        <f t="shared" si="27"/>
        <v/>
      </c>
    </row>
    <row r="886" spans="3:14" x14ac:dyDescent="0.25">
      <c r="C886" s="78"/>
      <c r="M886" s="39" t="str">
        <f t="shared" si="26"/>
        <v/>
      </c>
      <c r="N886" s="29" t="str">
        <f t="shared" si="27"/>
        <v/>
      </c>
    </row>
    <row r="887" spans="3:14" x14ac:dyDescent="0.25">
      <c r="C887" s="78"/>
      <c r="M887" s="39" t="str">
        <f t="shared" si="26"/>
        <v/>
      </c>
      <c r="N887" s="29" t="str">
        <f t="shared" si="27"/>
        <v/>
      </c>
    </row>
    <row r="888" spans="3:14" x14ac:dyDescent="0.25">
      <c r="C888" s="78"/>
      <c r="M888" s="39" t="str">
        <f t="shared" si="26"/>
        <v/>
      </c>
      <c r="N888" s="29" t="str">
        <f t="shared" si="27"/>
        <v/>
      </c>
    </row>
    <row r="889" spans="3:14" x14ac:dyDescent="0.25">
      <c r="C889" s="78"/>
      <c r="M889" s="39" t="str">
        <f t="shared" si="26"/>
        <v/>
      </c>
      <c r="N889" s="29" t="str">
        <f t="shared" si="27"/>
        <v/>
      </c>
    </row>
    <row r="890" spans="3:14" x14ac:dyDescent="0.25">
      <c r="C890" s="78"/>
      <c r="M890" s="39" t="str">
        <f t="shared" si="26"/>
        <v/>
      </c>
      <c r="N890" s="29" t="str">
        <f t="shared" si="27"/>
        <v/>
      </c>
    </row>
    <row r="891" spans="3:14" x14ac:dyDescent="0.25">
      <c r="C891" s="78"/>
      <c r="M891" s="39" t="str">
        <f t="shared" si="26"/>
        <v/>
      </c>
      <c r="N891" s="29" t="str">
        <f t="shared" si="27"/>
        <v/>
      </c>
    </row>
    <row r="892" spans="3:14" x14ac:dyDescent="0.25">
      <c r="C892" s="78"/>
      <c r="M892" s="39" t="str">
        <f t="shared" si="26"/>
        <v/>
      </c>
      <c r="N892" s="29" t="str">
        <f t="shared" si="27"/>
        <v/>
      </c>
    </row>
    <row r="893" spans="3:14" x14ac:dyDescent="0.25">
      <c r="C893" s="78"/>
      <c r="M893" s="39" t="str">
        <f t="shared" si="26"/>
        <v/>
      </c>
      <c r="N893" s="29" t="str">
        <f t="shared" si="27"/>
        <v/>
      </c>
    </row>
    <row r="894" spans="3:14" x14ac:dyDescent="0.25">
      <c r="C894" s="78"/>
      <c r="M894" s="39" t="str">
        <f t="shared" si="26"/>
        <v/>
      </c>
      <c r="N894" s="29" t="str">
        <f t="shared" si="27"/>
        <v/>
      </c>
    </row>
    <row r="895" spans="3:14" x14ac:dyDescent="0.25">
      <c r="C895" s="78"/>
      <c r="M895" s="39" t="str">
        <f t="shared" si="26"/>
        <v/>
      </c>
      <c r="N895" s="29" t="str">
        <f t="shared" si="27"/>
        <v/>
      </c>
    </row>
    <row r="896" spans="3:14" x14ac:dyDescent="0.25">
      <c r="C896" s="78"/>
      <c r="M896" s="39" t="str">
        <f t="shared" si="26"/>
        <v/>
      </c>
      <c r="N896" s="29" t="str">
        <f t="shared" si="27"/>
        <v/>
      </c>
    </row>
    <row r="897" spans="3:14" x14ac:dyDescent="0.25">
      <c r="C897" s="78"/>
      <c r="M897" s="39" t="str">
        <f t="shared" si="26"/>
        <v/>
      </c>
      <c r="N897" s="29" t="str">
        <f t="shared" si="27"/>
        <v/>
      </c>
    </row>
    <row r="898" spans="3:14" x14ac:dyDescent="0.25">
      <c r="C898" s="78"/>
      <c r="M898" s="39" t="str">
        <f t="shared" si="26"/>
        <v/>
      </c>
      <c r="N898" s="29" t="str">
        <f t="shared" si="27"/>
        <v/>
      </c>
    </row>
    <row r="899" spans="3:14" x14ac:dyDescent="0.25">
      <c r="C899" s="78"/>
      <c r="M899" s="39" t="str">
        <f t="shared" si="26"/>
        <v/>
      </c>
      <c r="N899" s="29" t="str">
        <f t="shared" si="27"/>
        <v/>
      </c>
    </row>
    <row r="900" spans="3:14" x14ac:dyDescent="0.25">
      <c r="C900" s="78"/>
      <c r="M900" s="39" t="str">
        <f t="shared" si="26"/>
        <v/>
      </c>
      <c r="N900" s="29" t="str">
        <f t="shared" si="27"/>
        <v/>
      </c>
    </row>
    <row r="901" spans="3:14" x14ac:dyDescent="0.25">
      <c r="C901" s="78"/>
      <c r="M901" s="39" t="str">
        <f t="shared" si="26"/>
        <v/>
      </c>
      <c r="N901" s="29" t="str">
        <f t="shared" si="27"/>
        <v/>
      </c>
    </row>
    <row r="902" spans="3:14" x14ac:dyDescent="0.25">
      <c r="C902" s="78"/>
      <c r="M902" s="39" t="str">
        <f t="shared" si="26"/>
        <v/>
      </c>
      <c r="N902" s="29" t="str">
        <f t="shared" si="27"/>
        <v/>
      </c>
    </row>
    <row r="903" spans="3:14" x14ac:dyDescent="0.25">
      <c r="C903" s="78"/>
      <c r="M903" s="39" t="str">
        <f t="shared" si="26"/>
        <v/>
      </c>
      <c r="N903" s="29" t="str">
        <f t="shared" si="27"/>
        <v/>
      </c>
    </row>
    <row r="904" spans="3:14" x14ac:dyDescent="0.25">
      <c r="C904" s="78"/>
      <c r="M904" s="39" t="str">
        <f t="shared" si="26"/>
        <v/>
      </c>
      <c r="N904" s="29" t="str">
        <f t="shared" si="27"/>
        <v/>
      </c>
    </row>
    <row r="905" spans="3:14" x14ac:dyDescent="0.25">
      <c r="C905" s="78"/>
      <c r="M905" s="39" t="str">
        <f t="shared" si="26"/>
        <v/>
      </c>
      <c r="N905" s="29" t="str">
        <f t="shared" si="27"/>
        <v/>
      </c>
    </row>
    <row r="906" spans="3:14" x14ac:dyDescent="0.25">
      <c r="C906" s="78"/>
      <c r="M906" s="39" t="str">
        <f t="shared" si="26"/>
        <v/>
      </c>
      <c r="N906" s="29" t="str">
        <f t="shared" si="27"/>
        <v/>
      </c>
    </row>
    <row r="907" spans="3:14" x14ac:dyDescent="0.25">
      <c r="C907" s="78"/>
      <c r="M907" s="39" t="str">
        <f t="shared" ref="M907:M970" si="28">IF(COUNTBLANK(B907:K907)=10,"",1)</f>
        <v/>
      </c>
      <c r="N907" s="29" t="str">
        <f t="shared" ref="N907:N970" si="29">IF(AND(M907&lt;&gt;"",M908&lt;&gt;""),IF(AND(RIGHT(C907,1)&lt;&gt;"#",COUNTBLANK(B907:F907)+IF(LEN(G907)+LEN(H907)&gt;0,1,0)+COUNTBLANK(J907)&lt;=1),"Format de la date incorrect",IF(COUNTBLANK(B907:F907)+IF((LEN(G907)+LEN(H907))&gt;=1,0,1)+COUNTBLANK(J907)&lt;1,"","Donnée(s) manquante(s) à compléter")),"")</f>
        <v/>
      </c>
    </row>
    <row r="908" spans="3:14" x14ac:dyDescent="0.25">
      <c r="C908" s="78"/>
      <c r="M908" s="39" t="str">
        <f t="shared" si="28"/>
        <v/>
      </c>
      <c r="N908" s="29" t="str">
        <f t="shared" si="29"/>
        <v/>
      </c>
    </row>
    <row r="909" spans="3:14" x14ac:dyDescent="0.25">
      <c r="C909" s="78"/>
      <c r="M909" s="39" t="str">
        <f t="shared" si="28"/>
        <v/>
      </c>
      <c r="N909" s="29" t="str">
        <f t="shared" si="29"/>
        <v/>
      </c>
    </row>
    <row r="910" spans="3:14" x14ac:dyDescent="0.25">
      <c r="C910" s="78"/>
      <c r="M910" s="39" t="str">
        <f t="shared" si="28"/>
        <v/>
      </c>
      <c r="N910" s="29" t="str">
        <f t="shared" si="29"/>
        <v/>
      </c>
    </row>
    <row r="911" spans="3:14" x14ac:dyDescent="0.25">
      <c r="C911" s="78"/>
      <c r="M911" s="39" t="str">
        <f t="shared" si="28"/>
        <v/>
      </c>
      <c r="N911" s="29" t="str">
        <f t="shared" si="29"/>
        <v/>
      </c>
    </row>
    <row r="912" spans="3:14" x14ac:dyDescent="0.25">
      <c r="C912" s="78"/>
      <c r="M912" s="39" t="str">
        <f t="shared" si="28"/>
        <v/>
      </c>
      <c r="N912" s="29" t="str">
        <f t="shared" si="29"/>
        <v/>
      </c>
    </row>
    <row r="913" spans="3:14" x14ac:dyDescent="0.25">
      <c r="C913" s="78"/>
      <c r="M913" s="39" t="str">
        <f t="shared" si="28"/>
        <v/>
      </c>
      <c r="N913" s="29" t="str">
        <f t="shared" si="29"/>
        <v/>
      </c>
    </row>
    <row r="914" spans="3:14" x14ac:dyDescent="0.25">
      <c r="C914" s="78"/>
      <c r="M914" s="39" t="str">
        <f t="shared" si="28"/>
        <v/>
      </c>
      <c r="N914" s="29" t="str">
        <f t="shared" si="29"/>
        <v/>
      </c>
    </row>
    <row r="915" spans="3:14" x14ac:dyDescent="0.25">
      <c r="C915" s="78"/>
      <c r="M915" s="39" t="str">
        <f t="shared" si="28"/>
        <v/>
      </c>
      <c r="N915" s="29" t="str">
        <f t="shared" si="29"/>
        <v/>
      </c>
    </row>
    <row r="916" spans="3:14" x14ac:dyDescent="0.25">
      <c r="C916" s="78"/>
      <c r="M916" s="39" t="str">
        <f t="shared" si="28"/>
        <v/>
      </c>
      <c r="N916" s="29" t="str">
        <f t="shared" si="29"/>
        <v/>
      </c>
    </row>
    <row r="917" spans="3:14" x14ac:dyDescent="0.25">
      <c r="C917" s="78"/>
      <c r="M917" s="39" t="str">
        <f t="shared" si="28"/>
        <v/>
      </c>
      <c r="N917" s="29" t="str">
        <f t="shared" si="29"/>
        <v/>
      </c>
    </row>
    <row r="918" spans="3:14" x14ac:dyDescent="0.25">
      <c r="C918" s="78"/>
      <c r="M918" s="39" t="str">
        <f t="shared" si="28"/>
        <v/>
      </c>
      <c r="N918" s="29" t="str">
        <f t="shared" si="29"/>
        <v/>
      </c>
    </row>
    <row r="919" spans="3:14" x14ac:dyDescent="0.25">
      <c r="C919" s="78"/>
      <c r="M919" s="39" t="str">
        <f t="shared" si="28"/>
        <v/>
      </c>
      <c r="N919" s="29" t="str">
        <f t="shared" si="29"/>
        <v/>
      </c>
    </row>
    <row r="920" spans="3:14" x14ac:dyDescent="0.25">
      <c r="C920" s="78"/>
      <c r="M920" s="39" t="str">
        <f t="shared" si="28"/>
        <v/>
      </c>
      <c r="N920" s="29" t="str">
        <f t="shared" si="29"/>
        <v/>
      </c>
    </row>
    <row r="921" spans="3:14" x14ac:dyDescent="0.25">
      <c r="C921" s="78"/>
      <c r="M921" s="39" t="str">
        <f t="shared" si="28"/>
        <v/>
      </c>
      <c r="N921" s="29" t="str">
        <f t="shared" si="29"/>
        <v/>
      </c>
    </row>
    <row r="922" spans="3:14" x14ac:dyDescent="0.25">
      <c r="C922" s="78"/>
      <c r="M922" s="39" t="str">
        <f t="shared" si="28"/>
        <v/>
      </c>
      <c r="N922" s="29" t="str">
        <f t="shared" si="29"/>
        <v/>
      </c>
    </row>
    <row r="923" spans="3:14" x14ac:dyDescent="0.25">
      <c r="C923" s="78"/>
      <c r="M923" s="39" t="str">
        <f t="shared" si="28"/>
        <v/>
      </c>
      <c r="N923" s="29" t="str">
        <f t="shared" si="29"/>
        <v/>
      </c>
    </row>
    <row r="924" spans="3:14" x14ac:dyDescent="0.25">
      <c r="C924" s="78"/>
      <c r="M924" s="39" t="str">
        <f t="shared" si="28"/>
        <v/>
      </c>
      <c r="N924" s="29" t="str">
        <f t="shared" si="29"/>
        <v/>
      </c>
    </row>
    <row r="925" spans="3:14" x14ac:dyDescent="0.25">
      <c r="C925" s="78"/>
      <c r="M925" s="39" t="str">
        <f t="shared" si="28"/>
        <v/>
      </c>
      <c r="N925" s="29" t="str">
        <f t="shared" si="29"/>
        <v/>
      </c>
    </row>
    <row r="926" spans="3:14" x14ac:dyDescent="0.25">
      <c r="C926" s="78"/>
      <c r="M926" s="39" t="str">
        <f t="shared" si="28"/>
        <v/>
      </c>
      <c r="N926" s="29" t="str">
        <f t="shared" si="29"/>
        <v/>
      </c>
    </row>
    <row r="927" spans="3:14" x14ac:dyDescent="0.25">
      <c r="C927" s="78"/>
      <c r="M927" s="39" t="str">
        <f t="shared" si="28"/>
        <v/>
      </c>
      <c r="N927" s="29" t="str">
        <f t="shared" si="29"/>
        <v/>
      </c>
    </row>
    <row r="928" spans="3:14" x14ac:dyDescent="0.25">
      <c r="C928" s="78"/>
      <c r="M928" s="39" t="str">
        <f t="shared" si="28"/>
        <v/>
      </c>
      <c r="N928" s="29" t="str">
        <f t="shared" si="29"/>
        <v/>
      </c>
    </row>
    <row r="929" spans="3:14" x14ac:dyDescent="0.25">
      <c r="C929" s="78"/>
      <c r="M929" s="39" t="str">
        <f t="shared" si="28"/>
        <v/>
      </c>
      <c r="N929" s="29" t="str">
        <f t="shared" si="29"/>
        <v/>
      </c>
    </row>
    <row r="930" spans="3:14" x14ac:dyDescent="0.25">
      <c r="C930" s="78"/>
      <c r="M930" s="39" t="str">
        <f t="shared" si="28"/>
        <v/>
      </c>
      <c r="N930" s="29" t="str">
        <f t="shared" si="29"/>
        <v/>
      </c>
    </row>
    <row r="931" spans="3:14" x14ac:dyDescent="0.25">
      <c r="C931" s="78"/>
      <c r="M931" s="39" t="str">
        <f t="shared" si="28"/>
        <v/>
      </c>
      <c r="N931" s="29" t="str">
        <f t="shared" si="29"/>
        <v/>
      </c>
    </row>
    <row r="932" spans="3:14" x14ac:dyDescent="0.25">
      <c r="C932" s="78"/>
      <c r="M932" s="39" t="str">
        <f t="shared" si="28"/>
        <v/>
      </c>
      <c r="N932" s="29" t="str">
        <f t="shared" si="29"/>
        <v/>
      </c>
    </row>
    <row r="933" spans="3:14" x14ac:dyDescent="0.25">
      <c r="C933" s="78"/>
      <c r="M933" s="39" t="str">
        <f t="shared" si="28"/>
        <v/>
      </c>
      <c r="N933" s="29" t="str">
        <f t="shared" si="29"/>
        <v/>
      </c>
    </row>
    <row r="934" spans="3:14" x14ac:dyDescent="0.25">
      <c r="C934" s="78"/>
      <c r="M934" s="39" t="str">
        <f t="shared" si="28"/>
        <v/>
      </c>
      <c r="N934" s="29" t="str">
        <f t="shared" si="29"/>
        <v/>
      </c>
    </row>
    <row r="935" spans="3:14" x14ac:dyDescent="0.25">
      <c r="C935" s="78"/>
      <c r="M935" s="39" t="str">
        <f t="shared" si="28"/>
        <v/>
      </c>
      <c r="N935" s="29" t="str">
        <f t="shared" si="29"/>
        <v/>
      </c>
    </row>
    <row r="936" spans="3:14" x14ac:dyDescent="0.25">
      <c r="C936" s="78"/>
      <c r="M936" s="39" t="str">
        <f t="shared" si="28"/>
        <v/>
      </c>
      <c r="N936" s="29" t="str">
        <f t="shared" si="29"/>
        <v/>
      </c>
    </row>
    <row r="937" spans="3:14" x14ac:dyDescent="0.25">
      <c r="C937" s="78"/>
      <c r="M937" s="39" t="str">
        <f t="shared" si="28"/>
        <v/>
      </c>
      <c r="N937" s="29" t="str">
        <f t="shared" si="29"/>
        <v/>
      </c>
    </row>
    <row r="938" spans="3:14" x14ac:dyDescent="0.25">
      <c r="C938" s="78"/>
      <c r="M938" s="39" t="str">
        <f t="shared" si="28"/>
        <v/>
      </c>
      <c r="N938" s="29" t="str">
        <f t="shared" si="29"/>
        <v/>
      </c>
    </row>
    <row r="939" spans="3:14" x14ac:dyDescent="0.25">
      <c r="C939" s="78"/>
      <c r="M939" s="39" t="str">
        <f t="shared" si="28"/>
        <v/>
      </c>
      <c r="N939" s="29" t="str">
        <f t="shared" si="29"/>
        <v/>
      </c>
    </row>
    <row r="940" spans="3:14" x14ac:dyDescent="0.25">
      <c r="C940" s="78"/>
      <c r="M940" s="39" t="str">
        <f t="shared" si="28"/>
        <v/>
      </c>
      <c r="N940" s="29" t="str">
        <f t="shared" si="29"/>
        <v/>
      </c>
    </row>
    <row r="941" spans="3:14" x14ac:dyDescent="0.25">
      <c r="C941" s="78"/>
      <c r="M941" s="39" t="str">
        <f t="shared" si="28"/>
        <v/>
      </c>
      <c r="N941" s="29" t="str">
        <f t="shared" si="29"/>
        <v/>
      </c>
    </row>
    <row r="942" spans="3:14" x14ac:dyDescent="0.25">
      <c r="C942" s="78"/>
      <c r="M942" s="39" t="str">
        <f t="shared" si="28"/>
        <v/>
      </c>
      <c r="N942" s="29" t="str">
        <f t="shared" si="29"/>
        <v/>
      </c>
    </row>
    <row r="943" spans="3:14" x14ac:dyDescent="0.25">
      <c r="C943" s="78"/>
      <c r="M943" s="39" t="str">
        <f t="shared" si="28"/>
        <v/>
      </c>
      <c r="N943" s="29" t="str">
        <f t="shared" si="29"/>
        <v/>
      </c>
    </row>
    <row r="944" spans="3:14" x14ac:dyDescent="0.25">
      <c r="C944" s="78"/>
      <c r="M944" s="39" t="str">
        <f t="shared" si="28"/>
        <v/>
      </c>
      <c r="N944" s="29" t="str">
        <f t="shared" si="29"/>
        <v/>
      </c>
    </row>
    <row r="945" spans="3:14" x14ac:dyDescent="0.25">
      <c r="C945" s="78"/>
      <c r="M945" s="39" t="str">
        <f t="shared" si="28"/>
        <v/>
      </c>
      <c r="N945" s="29" t="str">
        <f t="shared" si="29"/>
        <v/>
      </c>
    </row>
    <row r="946" spans="3:14" x14ac:dyDescent="0.25">
      <c r="C946" s="78"/>
      <c r="M946" s="39" t="str">
        <f t="shared" si="28"/>
        <v/>
      </c>
      <c r="N946" s="29" t="str">
        <f t="shared" si="29"/>
        <v/>
      </c>
    </row>
    <row r="947" spans="3:14" x14ac:dyDescent="0.25">
      <c r="C947" s="78"/>
      <c r="M947" s="39" t="str">
        <f t="shared" si="28"/>
        <v/>
      </c>
      <c r="N947" s="29" t="str">
        <f t="shared" si="29"/>
        <v/>
      </c>
    </row>
    <row r="948" spans="3:14" x14ac:dyDescent="0.25">
      <c r="C948" s="78"/>
      <c r="M948" s="39" t="str">
        <f t="shared" si="28"/>
        <v/>
      </c>
      <c r="N948" s="29" t="str">
        <f t="shared" si="29"/>
        <v/>
      </c>
    </row>
    <row r="949" spans="3:14" x14ac:dyDescent="0.25">
      <c r="C949" s="78"/>
      <c r="M949" s="39" t="str">
        <f t="shared" si="28"/>
        <v/>
      </c>
      <c r="N949" s="29" t="str">
        <f t="shared" si="29"/>
        <v/>
      </c>
    </row>
    <row r="950" spans="3:14" x14ac:dyDescent="0.25">
      <c r="C950" s="78"/>
      <c r="M950" s="39" t="str">
        <f t="shared" si="28"/>
        <v/>
      </c>
      <c r="N950" s="29" t="str">
        <f t="shared" si="29"/>
        <v/>
      </c>
    </row>
    <row r="951" spans="3:14" x14ac:dyDescent="0.25">
      <c r="C951" s="78"/>
      <c r="M951" s="39" t="str">
        <f t="shared" si="28"/>
        <v/>
      </c>
      <c r="N951" s="29" t="str">
        <f t="shared" si="29"/>
        <v/>
      </c>
    </row>
    <row r="952" spans="3:14" x14ac:dyDescent="0.25">
      <c r="C952" s="78"/>
      <c r="M952" s="39" t="str">
        <f t="shared" si="28"/>
        <v/>
      </c>
      <c r="N952" s="29" t="str">
        <f t="shared" si="29"/>
        <v/>
      </c>
    </row>
    <row r="953" spans="3:14" x14ac:dyDescent="0.25">
      <c r="C953" s="78"/>
      <c r="M953" s="39" t="str">
        <f t="shared" si="28"/>
        <v/>
      </c>
      <c r="N953" s="29" t="str">
        <f t="shared" si="29"/>
        <v/>
      </c>
    </row>
    <row r="954" spans="3:14" x14ac:dyDescent="0.25">
      <c r="C954" s="78"/>
      <c r="M954" s="39" t="str">
        <f t="shared" si="28"/>
        <v/>
      </c>
      <c r="N954" s="29" t="str">
        <f t="shared" si="29"/>
        <v/>
      </c>
    </row>
    <row r="955" spans="3:14" x14ac:dyDescent="0.25">
      <c r="C955" s="78"/>
      <c r="M955" s="39" t="str">
        <f t="shared" si="28"/>
        <v/>
      </c>
      <c r="N955" s="29" t="str">
        <f t="shared" si="29"/>
        <v/>
      </c>
    </row>
    <row r="956" spans="3:14" x14ac:dyDescent="0.25">
      <c r="C956" s="78"/>
      <c r="M956" s="39" t="str">
        <f t="shared" si="28"/>
        <v/>
      </c>
      <c r="N956" s="29" t="str">
        <f t="shared" si="29"/>
        <v/>
      </c>
    </row>
    <row r="957" spans="3:14" x14ac:dyDescent="0.25">
      <c r="C957" s="78"/>
      <c r="M957" s="39" t="str">
        <f t="shared" si="28"/>
        <v/>
      </c>
      <c r="N957" s="29" t="str">
        <f t="shared" si="29"/>
        <v/>
      </c>
    </row>
    <row r="958" spans="3:14" x14ac:dyDescent="0.25">
      <c r="C958" s="78"/>
      <c r="M958" s="39" t="str">
        <f t="shared" si="28"/>
        <v/>
      </c>
      <c r="N958" s="29" t="str">
        <f t="shared" si="29"/>
        <v/>
      </c>
    </row>
    <row r="959" spans="3:14" x14ac:dyDescent="0.25">
      <c r="C959" s="78"/>
      <c r="M959" s="39" t="str">
        <f t="shared" si="28"/>
        <v/>
      </c>
      <c r="N959" s="29" t="str">
        <f t="shared" si="29"/>
        <v/>
      </c>
    </row>
    <row r="960" spans="3:14" x14ac:dyDescent="0.25">
      <c r="C960" s="78"/>
      <c r="M960" s="39" t="str">
        <f t="shared" si="28"/>
        <v/>
      </c>
      <c r="N960" s="29" t="str">
        <f t="shared" si="29"/>
        <v/>
      </c>
    </row>
    <row r="961" spans="3:14" x14ac:dyDescent="0.25">
      <c r="C961" s="78"/>
      <c r="M961" s="39" t="str">
        <f t="shared" si="28"/>
        <v/>
      </c>
      <c r="N961" s="29" t="str">
        <f t="shared" si="29"/>
        <v/>
      </c>
    </row>
    <row r="962" spans="3:14" x14ac:dyDescent="0.25">
      <c r="C962" s="78"/>
      <c r="M962" s="39" t="str">
        <f t="shared" si="28"/>
        <v/>
      </c>
      <c r="N962" s="29" t="str">
        <f t="shared" si="29"/>
        <v/>
      </c>
    </row>
    <row r="963" spans="3:14" x14ac:dyDescent="0.25">
      <c r="C963" s="78"/>
      <c r="M963" s="39" t="str">
        <f t="shared" si="28"/>
        <v/>
      </c>
      <c r="N963" s="29" t="str">
        <f t="shared" si="29"/>
        <v/>
      </c>
    </row>
    <row r="964" spans="3:14" x14ac:dyDescent="0.25">
      <c r="C964" s="78"/>
      <c r="M964" s="39" t="str">
        <f t="shared" si="28"/>
        <v/>
      </c>
      <c r="N964" s="29" t="str">
        <f t="shared" si="29"/>
        <v/>
      </c>
    </row>
    <row r="965" spans="3:14" x14ac:dyDescent="0.25">
      <c r="C965" s="78"/>
      <c r="M965" s="39" t="str">
        <f t="shared" si="28"/>
        <v/>
      </c>
      <c r="N965" s="29" t="str">
        <f t="shared" si="29"/>
        <v/>
      </c>
    </row>
    <row r="966" spans="3:14" x14ac:dyDescent="0.25">
      <c r="C966" s="78"/>
      <c r="M966" s="39" t="str">
        <f t="shared" si="28"/>
        <v/>
      </c>
      <c r="N966" s="29" t="str">
        <f t="shared" si="29"/>
        <v/>
      </c>
    </row>
    <row r="967" spans="3:14" x14ac:dyDescent="0.25">
      <c r="C967" s="78"/>
      <c r="M967" s="39" t="str">
        <f t="shared" si="28"/>
        <v/>
      </c>
      <c r="N967" s="29" t="str">
        <f t="shared" si="29"/>
        <v/>
      </c>
    </row>
    <row r="968" spans="3:14" x14ac:dyDescent="0.25">
      <c r="C968" s="78"/>
      <c r="M968" s="39" t="str">
        <f t="shared" si="28"/>
        <v/>
      </c>
      <c r="N968" s="29" t="str">
        <f t="shared" si="29"/>
        <v/>
      </c>
    </row>
    <row r="969" spans="3:14" x14ac:dyDescent="0.25">
      <c r="C969" s="78"/>
      <c r="M969" s="39" t="str">
        <f t="shared" si="28"/>
        <v/>
      </c>
      <c r="N969" s="29" t="str">
        <f t="shared" si="29"/>
        <v/>
      </c>
    </row>
    <row r="970" spans="3:14" x14ac:dyDescent="0.25">
      <c r="C970" s="78"/>
      <c r="M970" s="39" t="str">
        <f t="shared" si="28"/>
        <v/>
      </c>
      <c r="N970" s="29" t="str">
        <f t="shared" si="29"/>
        <v/>
      </c>
    </row>
    <row r="971" spans="3:14" x14ac:dyDescent="0.25">
      <c r="C971" s="78"/>
      <c r="M971" s="39" t="str">
        <f t="shared" ref="M971:M1034" si="30">IF(COUNTBLANK(B971:K971)=10,"",1)</f>
        <v/>
      </c>
      <c r="N971" s="29" t="str">
        <f t="shared" ref="N971:N1034" si="31">IF(AND(M971&lt;&gt;"",M972&lt;&gt;""),IF(AND(RIGHT(C971,1)&lt;&gt;"#",COUNTBLANK(B971:F971)+IF(LEN(G971)+LEN(H971)&gt;0,1,0)+COUNTBLANK(J971)&lt;=1),"Format de la date incorrect",IF(COUNTBLANK(B971:F971)+IF((LEN(G971)+LEN(H971))&gt;=1,0,1)+COUNTBLANK(J971)&lt;1,"","Donnée(s) manquante(s) à compléter")),"")</f>
        <v/>
      </c>
    </row>
    <row r="972" spans="3:14" x14ac:dyDescent="0.25">
      <c r="C972" s="78"/>
      <c r="M972" s="39" t="str">
        <f t="shared" si="30"/>
        <v/>
      </c>
      <c r="N972" s="29" t="str">
        <f t="shared" si="31"/>
        <v/>
      </c>
    </row>
    <row r="973" spans="3:14" x14ac:dyDescent="0.25">
      <c r="C973" s="78"/>
      <c r="M973" s="39" t="str">
        <f t="shared" si="30"/>
        <v/>
      </c>
      <c r="N973" s="29" t="str">
        <f t="shared" si="31"/>
        <v/>
      </c>
    </row>
    <row r="974" spans="3:14" x14ac:dyDescent="0.25">
      <c r="C974" s="78"/>
      <c r="M974" s="39" t="str">
        <f t="shared" si="30"/>
        <v/>
      </c>
      <c r="N974" s="29" t="str">
        <f t="shared" si="31"/>
        <v/>
      </c>
    </row>
    <row r="975" spans="3:14" x14ac:dyDescent="0.25">
      <c r="C975" s="78"/>
      <c r="M975" s="39" t="str">
        <f t="shared" si="30"/>
        <v/>
      </c>
      <c r="N975" s="29" t="str">
        <f t="shared" si="31"/>
        <v/>
      </c>
    </row>
    <row r="976" spans="3:14" x14ac:dyDescent="0.25">
      <c r="C976" s="78"/>
      <c r="M976" s="39" t="str">
        <f t="shared" si="30"/>
        <v/>
      </c>
      <c r="N976" s="29" t="str">
        <f t="shared" si="31"/>
        <v/>
      </c>
    </row>
    <row r="977" spans="3:14" x14ac:dyDescent="0.25">
      <c r="C977" s="78"/>
      <c r="M977" s="39" t="str">
        <f t="shared" si="30"/>
        <v/>
      </c>
      <c r="N977" s="29" t="str">
        <f t="shared" si="31"/>
        <v/>
      </c>
    </row>
    <row r="978" spans="3:14" x14ac:dyDescent="0.25">
      <c r="C978" s="78"/>
      <c r="M978" s="39" t="str">
        <f t="shared" si="30"/>
        <v/>
      </c>
      <c r="N978" s="29" t="str">
        <f t="shared" si="31"/>
        <v/>
      </c>
    </row>
    <row r="979" spans="3:14" x14ac:dyDescent="0.25">
      <c r="C979" s="78"/>
      <c r="M979" s="39" t="str">
        <f t="shared" si="30"/>
        <v/>
      </c>
      <c r="N979" s="29" t="str">
        <f t="shared" si="31"/>
        <v/>
      </c>
    </row>
    <row r="980" spans="3:14" x14ac:dyDescent="0.25">
      <c r="C980" s="78"/>
      <c r="M980" s="39" t="str">
        <f t="shared" si="30"/>
        <v/>
      </c>
      <c r="N980" s="29" t="str">
        <f t="shared" si="31"/>
        <v/>
      </c>
    </row>
    <row r="981" spans="3:14" x14ac:dyDescent="0.25">
      <c r="C981" s="78"/>
      <c r="M981" s="39" t="str">
        <f t="shared" si="30"/>
        <v/>
      </c>
      <c r="N981" s="29" t="str">
        <f t="shared" si="31"/>
        <v/>
      </c>
    </row>
    <row r="982" spans="3:14" x14ac:dyDescent="0.25">
      <c r="C982" s="78"/>
      <c r="M982" s="39" t="str">
        <f t="shared" si="30"/>
        <v/>
      </c>
      <c r="N982" s="29" t="str">
        <f t="shared" si="31"/>
        <v/>
      </c>
    </row>
    <row r="983" spans="3:14" x14ac:dyDescent="0.25">
      <c r="C983" s="78"/>
      <c r="M983" s="39" t="str">
        <f t="shared" si="30"/>
        <v/>
      </c>
      <c r="N983" s="29" t="str">
        <f t="shared" si="31"/>
        <v/>
      </c>
    </row>
    <row r="984" spans="3:14" x14ac:dyDescent="0.25">
      <c r="C984" s="78"/>
      <c r="M984" s="39" t="str">
        <f t="shared" si="30"/>
        <v/>
      </c>
      <c r="N984" s="29" t="str">
        <f t="shared" si="31"/>
        <v/>
      </c>
    </row>
    <row r="985" spans="3:14" x14ac:dyDescent="0.25">
      <c r="C985" s="78"/>
      <c r="M985" s="39" t="str">
        <f t="shared" si="30"/>
        <v/>
      </c>
      <c r="N985" s="29" t="str">
        <f t="shared" si="31"/>
        <v/>
      </c>
    </row>
    <row r="986" spans="3:14" x14ac:dyDescent="0.25">
      <c r="C986" s="78"/>
      <c r="M986" s="39" t="str">
        <f t="shared" si="30"/>
        <v/>
      </c>
      <c r="N986" s="29" t="str">
        <f t="shared" si="31"/>
        <v/>
      </c>
    </row>
    <row r="987" spans="3:14" x14ac:dyDescent="0.25">
      <c r="C987" s="78"/>
      <c r="M987" s="39" t="str">
        <f t="shared" si="30"/>
        <v/>
      </c>
      <c r="N987" s="29" t="str">
        <f t="shared" si="31"/>
        <v/>
      </c>
    </row>
    <row r="988" spans="3:14" x14ac:dyDescent="0.25">
      <c r="C988" s="78"/>
      <c r="M988" s="39" t="str">
        <f t="shared" si="30"/>
        <v/>
      </c>
      <c r="N988" s="29" t="str">
        <f t="shared" si="31"/>
        <v/>
      </c>
    </row>
    <row r="989" spans="3:14" x14ac:dyDescent="0.25">
      <c r="C989" s="78"/>
      <c r="M989" s="39" t="str">
        <f t="shared" si="30"/>
        <v/>
      </c>
      <c r="N989" s="29" t="str">
        <f t="shared" si="31"/>
        <v/>
      </c>
    </row>
    <row r="990" spans="3:14" x14ac:dyDescent="0.25">
      <c r="C990" s="78"/>
      <c r="M990" s="39" t="str">
        <f t="shared" si="30"/>
        <v/>
      </c>
      <c r="N990" s="29" t="str">
        <f t="shared" si="31"/>
        <v/>
      </c>
    </row>
    <row r="991" spans="3:14" x14ac:dyDescent="0.25">
      <c r="C991" s="78"/>
      <c r="M991" s="39" t="str">
        <f t="shared" si="30"/>
        <v/>
      </c>
      <c r="N991" s="29" t="str">
        <f t="shared" si="31"/>
        <v/>
      </c>
    </row>
    <row r="992" spans="3:14" x14ac:dyDescent="0.25">
      <c r="C992" s="78"/>
      <c r="M992" s="39" t="str">
        <f t="shared" si="30"/>
        <v/>
      </c>
      <c r="N992" s="29" t="str">
        <f t="shared" si="31"/>
        <v/>
      </c>
    </row>
    <row r="993" spans="3:14" x14ac:dyDescent="0.25">
      <c r="C993" s="78"/>
      <c r="M993" s="39" t="str">
        <f t="shared" si="30"/>
        <v/>
      </c>
      <c r="N993" s="29" t="str">
        <f t="shared" si="31"/>
        <v/>
      </c>
    </row>
    <row r="994" spans="3:14" x14ac:dyDescent="0.25">
      <c r="C994" s="78"/>
      <c r="M994" s="39" t="str">
        <f t="shared" si="30"/>
        <v/>
      </c>
      <c r="N994" s="29" t="str">
        <f t="shared" si="31"/>
        <v/>
      </c>
    </row>
    <row r="995" spans="3:14" x14ac:dyDescent="0.25">
      <c r="C995" s="78"/>
      <c r="M995" s="39" t="str">
        <f t="shared" si="30"/>
        <v/>
      </c>
      <c r="N995" s="29" t="str">
        <f t="shared" si="31"/>
        <v/>
      </c>
    </row>
    <row r="996" spans="3:14" x14ac:dyDescent="0.25">
      <c r="C996" s="78"/>
      <c r="M996" s="39" t="str">
        <f t="shared" si="30"/>
        <v/>
      </c>
      <c r="N996" s="29" t="str">
        <f t="shared" si="31"/>
        <v/>
      </c>
    </row>
    <row r="997" spans="3:14" x14ac:dyDescent="0.25">
      <c r="C997" s="78"/>
      <c r="M997" s="39" t="str">
        <f t="shared" si="30"/>
        <v/>
      </c>
      <c r="N997" s="29" t="str">
        <f t="shared" si="31"/>
        <v/>
      </c>
    </row>
    <row r="998" spans="3:14" x14ac:dyDescent="0.25">
      <c r="C998" s="78"/>
      <c r="M998" s="39" t="str">
        <f t="shared" si="30"/>
        <v/>
      </c>
      <c r="N998" s="29" t="str">
        <f t="shared" si="31"/>
        <v/>
      </c>
    </row>
    <row r="999" spans="3:14" x14ac:dyDescent="0.25">
      <c r="C999" s="78"/>
      <c r="M999" s="39" t="str">
        <f t="shared" si="30"/>
        <v/>
      </c>
      <c r="N999" s="29" t="str">
        <f t="shared" si="31"/>
        <v/>
      </c>
    </row>
    <row r="1000" spans="3:14" x14ac:dyDescent="0.25">
      <c r="C1000" s="78"/>
      <c r="M1000" s="39" t="str">
        <f t="shared" si="30"/>
        <v/>
      </c>
      <c r="N1000" s="29" t="str">
        <f t="shared" si="31"/>
        <v/>
      </c>
    </row>
    <row r="1001" spans="3:14" x14ac:dyDescent="0.25">
      <c r="C1001" s="78"/>
      <c r="M1001" s="39" t="str">
        <f t="shared" si="30"/>
        <v/>
      </c>
      <c r="N1001" s="29" t="str">
        <f t="shared" si="31"/>
        <v/>
      </c>
    </row>
    <row r="1002" spans="3:14" x14ac:dyDescent="0.25">
      <c r="C1002" s="78"/>
      <c r="M1002" s="39" t="str">
        <f t="shared" si="30"/>
        <v/>
      </c>
      <c r="N1002" s="29" t="str">
        <f t="shared" si="31"/>
        <v/>
      </c>
    </row>
    <row r="1003" spans="3:14" x14ac:dyDescent="0.25">
      <c r="C1003" s="78"/>
      <c r="M1003" s="39" t="str">
        <f t="shared" si="30"/>
        <v/>
      </c>
      <c r="N1003" s="29" t="str">
        <f t="shared" si="31"/>
        <v/>
      </c>
    </row>
    <row r="1004" spans="3:14" x14ac:dyDescent="0.25">
      <c r="C1004" s="78"/>
      <c r="M1004" s="39" t="str">
        <f t="shared" si="30"/>
        <v/>
      </c>
      <c r="N1004" s="29" t="str">
        <f t="shared" si="31"/>
        <v/>
      </c>
    </row>
    <row r="1005" spans="3:14" x14ac:dyDescent="0.25">
      <c r="C1005" s="78"/>
      <c r="M1005" s="39" t="str">
        <f t="shared" si="30"/>
        <v/>
      </c>
      <c r="N1005" s="29" t="str">
        <f t="shared" si="31"/>
        <v/>
      </c>
    </row>
    <row r="1006" spans="3:14" x14ac:dyDescent="0.25">
      <c r="C1006" s="78"/>
      <c r="M1006" s="39" t="str">
        <f t="shared" si="30"/>
        <v/>
      </c>
      <c r="N1006" s="29" t="str">
        <f t="shared" si="31"/>
        <v/>
      </c>
    </row>
    <row r="1007" spans="3:14" x14ac:dyDescent="0.25">
      <c r="C1007" s="78"/>
      <c r="M1007" s="39" t="str">
        <f t="shared" si="30"/>
        <v/>
      </c>
      <c r="N1007" s="29" t="str">
        <f t="shared" si="31"/>
        <v/>
      </c>
    </row>
    <row r="1008" spans="3:14" x14ac:dyDescent="0.25">
      <c r="C1008" s="78"/>
      <c r="M1008" s="39" t="str">
        <f t="shared" si="30"/>
        <v/>
      </c>
      <c r="N1008" s="29" t="str">
        <f t="shared" si="31"/>
        <v/>
      </c>
    </row>
    <row r="1009" spans="3:14" x14ac:dyDescent="0.25">
      <c r="C1009" s="78"/>
      <c r="M1009" s="39" t="str">
        <f t="shared" si="30"/>
        <v/>
      </c>
      <c r="N1009" s="29" t="str">
        <f t="shared" si="31"/>
        <v/>
      </c>
    </row>
    <row r="1010" spans="3:14" x14ac:dyDescent="0.25">
      <c r="C1010" s="78"/>
      <c r="M1010" s="39" t="str">
        <f t="shared" si="30"/>
        <v/>
      </c>
      <c r="N1010" s="29" t="str">
        <f t="shared" si="31"/>
        <v/>
      </c>
    </row>
    <row r="1011" spans="3:14" x14ac:dyDescent="0.25">
      <c r="C1011" s="78"/>
      <c r="M1011" s="39" t="str">
        <f t="shared" si="30"/>
        <v/>
      </c>
      <c r="N1011" s="29" t="str">
        <f t="shared" si="31"/>
        <v/>
      </c>
    </row>
    <row r="1012" spans="3:14" x14ac:dyDescent="0.25">
      <c r="C1012" s="78"/>
      <c r="M1012" s="39" t="str">
        <f t="shared" si="30"/>
        <v/>
      </c>
      <c r="N1012" s="29" t="str">
        <f t="shared" si="31"/>
        <v/>
      </c>
    </row>
    <row r="1013" spans="3:14" x14ac:dyDescent="0.25">
      <c r="C1013" s="78"/>
      <c r="M1013" s="39" t="str">
        <f t="shared" si="30"/>
        <v/>
      </c>
      <c r="N1013" s="29" t="str">
        <f t="shared" si="31"/>
        <v/>
      </c>
    </row>
    <row r="1014" spans="3:14" x14ac:dyDescent="0.25">
      <c r="C1014" s="78"/>
      <c r="M1014" s="39" t="str">
        <f t="shared" si="30"/>
        <v/>
      </c>
      <c r="N1014" s="29" t="str">
        <f t="shared" si="31"/>
        <v/>
      </c>
    </row>
    <row r="1015" spans="3:14" x14ac:dyDescent="0.25">
      <c r="C1015" s="78"/>
      <c r="M1015" s="39" t="str">
        <f t="shared" si="30"/>
        <v/>
      </c>
      <c r="N1015" s="29" t="str">
        <f t="shared" si="31"/>
        <v/>
      </c>
    </row>
    <row r="1016" spans="3:14" x14ac:dyDescent="0.25">
      <c r="C1016" s="78"/>
      <c r="M1016" s="39" t="str">
        <f t="shared" si="30"/>
        <v/>
      </c>
      <c r="N1016" s="29" t="str">
        <f t="shared" si="31"/>
        <v/>
      </c>
    </row>
    <row r="1017" spans="3:14" x14ac:dyDescent="0.25">
      <c r="C1017" s="78"/>
      <c r="M1017" s="39" t="str">
        <f t="shared" si="30"/>
        <v/>
      </c>
      <c r="N1017" s="29" t="str">
        <f t="shared" si="31"/>
        <v/>
      </c>
    </row>
    <row r="1018" spans="3:14" x14ac:dyDescent="0.25">
      <c r="C1018" s="78"/>
      <c r="M1018" s="39" t="str">
        <f t="shared" si="30"/>
        <v/>
      </c>
      <c r="N1018" s="29" t="str">
        <f t="shared" si="31"/>
        <v/>
      </c>
    </row>
    <row r="1019" spans="3:14" x14ac:dyDescent="0.25">
      <c r="C1019" s="78"/>
      <c r="M1019" s="39" t="str">
        <f t="shared" si="30"/>
        <v/>
      </c>
      <c r="N1019" s="29" t="str">
        <f t="shared" si="31"/>
        <v/>
      </c>
    </row>
    <row r="1020" spans="3:14" x14ac:dyDescent="0.25">
      <c r="C1020" s="78"/>
      <c r="M1020" s="39" t="str">
        <f t="shared" si="30"/>
        <v/>
      </c>
      <c r="N1020" s="29" t="str">
        <f t="shared" si="31"/>
        <v/>
      </c>
    </row>
    <row r="1021" spans="3:14" x14ac:dyDescent="0.25">
      <c r="C1021" s="78"/>
      <c r="M1021" s="39" t="str">
        <f t="shared" si="30"/>
        <v/>
      </c>
      <c r="N1021" s="29" t="str">
        <f t="shared" si="31"/>
        <v/>
      </c>
    </row>
    <row r="1022" spans="3:14" x14ac:dyDescent="0.25">
      <c r="C1022" s="78"/>
      <c r="M1022" s="39" t="str">
        <f t="shared" si="30"/>
        <v/>
      </c>
      <c r="N1022" s="29" t="str">
        <f t="shared" si="31"/>
        <v/>
      </c>
    </row>
    <row r="1023" spans="3:14" x14ac:dyDescent="0.25">
      <c r="C1023" s="78"/>
      <c r="M1023" s="39" t="str">
        <f t="shared" si="30"/>
        <v/>
      </c>
      <c r="N1023" s="29" t="str">
        <f t="shared" si="31"/>
        <v/>
      </c>
    </row>
    <row r="1024" spans="3:14" x14ac:dyDescent="0.25">
      <c r="C1024" s="78"/>
      <c r="M1024" s="39" t="str">
        <f t="shared" si="30"/>
        <v/>
      </c>
      <c r="N1024" s="29" t="str">
        <f t="shared" si="31"/>
        <v/>
      </c>
    </row>
    <row r="1025" spans="3:14" x14ac:dyDescent="0.25">
      <c r="C1025" s="78"/>
      <c r="M1025" s="39" t="str">
        <f t="shared" si="30"/>
        <v/>
      </c>
      <c r="N1025" s="29" t="str">
        <f t="shared" si="31"/>
        <v/>
      </c>
    </row>
    <row r="1026" spans="3:14" x14ac:dyDescent="0.25">
      <c r="C1026" s="78"/>
      <c r="M1026" s="39" t="str">
        <f t="shared" si="30"/>
        <v/>
      </c>
      <c r="N1026" s="29" t="str">
        <f t="shared" si="31"/>
        <v/>
      </c>
    </row>
    <row r="1027" spans="3:14" x14ac:dyDescent="0.25">
      <c r="C1027" s="78"/>
      <c r="M1027" s="39" t="str">
        <f t="shared" si="30"/>
        <v/>
      </c>
      <c r="N1027" s="29" t="str">
        <f t="shared" si="31"/>
        <v/>
      </c>
    </row>
    <row r="1028" spans="3:14" x14ac:dyDescent="0.25">
      <c r="C1028" s="78"/>
      <c r="M1028" s="39" t="str">
        <f t="shared" si="30"/>
        <v/>
      </c>
      <c r="N1028" s="29" t="str">
        <f t="shared" si="31"/>
        <v/>
      </c>
    </row>
    <row r="1029" spans="3:14" x14ac:dyDescent="0.25">
      <c r="C1029" s="78"/>
      <c r="M1029" s="39" t="str">
        <f t="shared" si="30"/>
        <v/>
      </c>
      <c r="N1029" s="29" t="str">
        <f t="shared" si="31"/>
        <v/>
      </c>
    </row>
    <row r="1030" spans="3:14" x14ac:dyDescent="0.25">
      <c r="C1030" s="78"/>
      <c r="M1030" s="39" t="str">
        <f t="shared" si="30"/>
        <v/>
      </c>
      <c r="N1030" s="29" t="str">
        <f t="shared" si="31"/>
        <v/>
      </c>
    </row>
    <row r="1031" spans="3:14" x14ac:dyDescent="0.25">
      <c r="C1031" s="78"/>
      <c r="M1031" s="39" t="str">
        <f t="shared" si="30"/>
        <v/>
      </c>
      <c r="N1031" s="29" t="str">
        <f t="shared" si="31"/>
        <v/>
      </c>
    </row>
    <row r="1032" spans="3:14" x14ac:dyDescent="0.25">
      <c r="C1032" s="78"/>
      <c r="M1032" s="39" t="str">
        <f t="shared" si="30"/>
        <v/>
      </c>
      <c r="N1032" s="29" t="str">
        <f t="shared" si="31"/>
        <v/>
      </c>
    </row>
    <row r="1033" spans="3:14" x14ac:dyDescent="0.25">
      <c r="C1033" s="78"/>
      <c r="M1033" s="39" t="str">
        <f t="shared" si="30"/>
        <v/>
      </c>
      <c r="N1033" s="29" t="str">
        <f t="shared" si="31"/>
        <v/>
      </c>
    </row>
    <row r="1034" spans="3:14" x14ac:dyDescent="0.25">
      <c r="C1034" s="78"/>
      <c r="M1034" s="39" t="str">
        <f t="shared" si="30"/>
        <v/>
      </c>
      <c r="N1034" s="29" t="str">
        <f t="shared" si="31"/>
        <v/>
      </c>
    </row>
    <row r="1035" spans="3:14" x14ac:dyDescent="0.25">
      <c r="C1035" s="78"/>
      <c r="M1035" s="39" t="str">
        <f t="shared" ref="M1035:M1098" si="32">IF(COUNTBLANK(B1035:K1035)=10,"",1)</f>
        <v/>
      </c>
      <c r="N1035" s="29" t="str">
        <f t="shared" ref="N1035:N1098" si="33">IF(AND(M1035&lt;&gt;"",M1036&lt;&gt;""),IF(AND(RIGHT(C1035,1)&lt;&gt;"#",COUNTBLANK(B1035:F1035)+IF(LEN(G1035)+LEN(H1035)&gt;0,1,0)+COUNTBLANK(J1035)&lt;=1),"Format de la date incorrect",IF(COUNTBLANK(B1035:F1035)+IF((LEN(G1035)+LEN(H1035))&gt;=1,0,1)+COUNTBLANK(J1035)&lt;1,"","Donnée(s) manquante(s) à compléter")),"")</f>
        <v/>
      </c>
    </row>
    <row r="1036" spans="3:14" x14ac:dyDescent="0.25">
      <c r="C1036" s="78"/>
      <c r="M1036" s="39" t="str">
        <f t="shared" si="32"/>
        <v/>
      </c>
      <c r="N1036" s="29" t="str">
        <f t="shared" si="33"/>
        <v/>
      </c>
    </row>
    <row r="1037" spans="3:14" x14ac:dyDescent="0.25">
      <c r="C1037" s="78"/>
      <c r="M1037" s="39" t="str">
        <f t="shared" si="32"/>
        <v/>
      </c>
      <c r="N1037" s="29" t="str">
        <f t="shared" si="33"/>
        <v/>
      </c>
    </row>
    <row r="1038" spans="3:14" x14ac:dyDescent="0.25">
      <c r="C1038" s="78"/>
      <c r="M1038" s="39" t="str">
        <f t="shared" si="32"/>
        <v/>
      </c>
      <c r="N1038" s="29" t="str">
        <f t="shared" si="33"/>
        <v/>
      </c>
    </row>
    <row r="1039" spans="3:14" x14ac:dyDescent="0.25">
      <c r="C1039" s="78"/>
      <c r="M1039" s="39" t="str">
        <f t="shared" si="32"/>
        <v/>
      </c>
      <c r="N1039" s="29" t="str">
        <f t="shared" si="33"/>
        <v/>
      </c>
    </row>
    <row r="1040" spans="3:14" x14ac:dyDescent="0.25">
      <c r="C1040" s="78"/>
      <c r="M1040" s="39" t="str">
        <f t="shared" si="32"/>
        <v/>
      </c>
      <c r="N1040" s="29" t="str">
        <f t="shared" si="33"/>
        <v/>
      </c>
    </row>
    <row r="1041" spans="3:14" x14ac:dyDescent="0.25">
      <c r="C1041" s="78"/>
      <c r="M1041" s="39" t="str">
        <f t="shared" si="32"/>
        <v/>
      </c>
      <c r="N1041" s="29" t="str">
        <f t="shared" si="33"/>
        <v/>
      </c>
    </row>
    <row r="1042" spans="3:14" x14ac:dyDescent="0.25">
      <c r="C1042" s="78"/>
      <c r="M1042" s="39" t="str">
        <f t="shared" si="32"/>
        <v/>
      </c>
      <c r="N1042" s="29" t="str">
        <f t="shared" si="33"/>
        <v/>
      </c>
    </row>
    <row r="1043" spans="3:14" x14ac:dyDescent="0.25">
      <c r="C1043" s="78"/>
      <c r="M1043" s="39" t="str">
        <f t="shared" si="32"/>
        <v/>
      </c>
      <c r="N1043" s="29" t="str">
        <f t="shared" si="33"/>
        <v/>
      </c>
    </row>
    <row r="1044" spans="3:14" x14ac:dyDescent="0.25">
      <c r="C1044" s="78"/>
      <c r="M1044" s="39" t="str">
        <f t="shared" si="32"/>
        <v/>
      </c>
      <c r="N1044" s="29" t="str">
        <f t="shared" si="33"/>
        <v/>
      </c>
    </row>
    <row r="1045" spans="3:14" x14ac:dyDescent="0.25">
      <c r="C1045" s="78"/>
      <c r="M1045" s="39" t="str">
        <f t="shared" si="32"/>
        <v/>
      </c>
      <c r="N1045" s="29" t="str">
        <f t="shared" si="33"/>
        <v/>
      </c>
    </row>
    <row r="1046" spans="3:14" x14ac:dyDescent="0.25">
      <c r="C1046" s="78"/>
      <c r="M1046" s="39" t="str">
        <f t="shared" si="32"/>
        <v/>
      </c>
      <c r="N1046" s="29" t="str">
        <f t="shared" si="33"/>
        <v/>
      </c>
    </row>
    <row r="1047" spans="3:14" x14ac:dyDescent="0.25">
      <c r="C1047" s="78"/>
      <c r="M1047" s="39" t="str">
        <f t="shared" si="32"/>
        <v/>
      </c>
      <c r="N1047" s="29" t="str">
        <f t="shared" si="33"/>
        <v/>
      </c>
    </row>
    <row r="1048" spans="3:14" x14ac:dyDescent="0.25">
      <c r="C1048" s="78"/>
      <c r="M1048" s="39" t="str">
        <f t="shared" si="32"/>
        <v/>
      </c>
      <c r="N1048" s="29" t="str">
        <f t="shared" si="33"/>
        <v/>
      </c>
    </row>
    <row r="1049" spans="3:14" x14ac:dyDescent="0.25">
      <c r="C1049" s="78"/>
      <c r="M1049" s="39" t="str">
        <f t="shared" si="32"/>
        <v/>
      </c>
      <c r="N1049" s="29" t="str">
        <f t="shared" si="33"/>
        <v/>
      </c>
    </row>
    <row r="1050" spans="3:14" x14ac:dyDescent="0.25">
      <c r="C1050" s="78"/>
      <c r="M1050" s="39" t="str">
        <f t="shared" si="32"/>
        <v/>
      </c>
      <c r="N1050" s="29" t="str">
        <f t="shared" si="33"/>
        <v/>
      </c>
    </row>
    <row r="1051" spans="3:14" x14ac:dyDescent="0.25">
      <c r="C1051" s="78"/>
      <c r="M1051" s="39" t="str">
        <f t="shared" si="32"/>
        <v/>
      </c>
      <c r="N1051" s="29" t="str">
        <f t="shared" si="33"/>
        <v/>
      </c>
    </row>
    <row r="1052" spans="3:14" x14ac:dyDescent="0.25">
      <c r="C1052" s="78"/>
      <c r="M1052" s="39" t="str">
        <f t="shared" si="32"/>
        <v/>
      </c>
      <c r="N1052" s="29" t="str">
        <f t="shared" si="33"/>
        <v/>
      </c>
    </row>
    <row r="1053" spans="3:14" x14ac:dyDescent="0.25">
      <c r="C1053" s="78"/>
      <c r="M1053" s="39" t="str">
        <f t="shared" si="32"/>
        <v/>
      </c>
      <c r="N1053" s="29" t="str">
        <f t="shared" si="33"/>
        <v/>
      </c>
    </row>
    <row r="1054" spans="3:14" x14ac:dyDescent="0.25">
      <c r="C1054" s="78"/>
      <c r="M1054" s="39" t="str">
        <f t="shared" si="32"/>
        <v/>
      </c>
      <c r="N1054" s="29" t="str">
        <f t="shared" si="33"/>
        <v/>
      </c>
    </row>
    <row r="1055" spans="3:14" x14ac:dyDescent="0.25">
      <c r="C1055" s="78"/>
      <c r="M1055" s="39" t="str">
        <f t="shared" si="32"/>
        <v/>
      </c>
      <c r="N1055" s="29" t="str">
        <f t="shared" si="33"/>
        <v/>
      </c>
    </row>
    <row r="1056" spans="3:14" x14ac:dyDescent="0.25">
      <c r="C1056" s="78"/>
      <c r="M1056" s="39" t="str">
        <f t="shared" si="32"/>
        <v/>
      </c>
      <c r="N1056" s="29" t="str">
        <f t="shared" si="33"/>
        <v/>
      </c>
    </row>
    <row r="1057" spans="3:14" x14ac:dyDescent="0.25">
      <c r="C1057" s="78"/>
      <c r="M1057" s="39" t="str">
        <f t="shared" si="32"/>
        <v/>
      </c>
      <c r="N1057" s="29" t="str">
        <f t="shared" si="33"/>
        <v/>
      </c>
    </row>
    <row r="1058" spans="3:14" x14ac:dyDescent="0.25">
      <c r="C1058" s="78"/>
      <c r="M1058" s="39" t="str">
        <f t="shared" si="32"/>
        <v/>
      </c>
      <c r="N1058" s="29" t="str">
        <f t="shared" si="33"/>
        <v/>
      </c>
    </row>
    <row r="1059" spans="3:14" x14ac:dyDescent="0.25">
      <c r="C1059" s="78"/>
      <c r="M1059" s="39" t="str">
        <f t="shared" si="32"/>
        <v/>
      </c>
      <c r="N1059" s="29" t="str">
        <f t="shared" si="33"/>
        <v/>
      </c>
    </row>
    <row r="1060" spans="3:14" x14ac:dyDescent="0.25">
      <c r="C1060" s="78"/>
      <c r="M1060" s="39" t="str">
        <f t="shared" si="32"/>
        <v/>
      </c>
      <c r="N1060" s="29" t="str">
        <f t="shared" si="33"/>
        <v/>
      </c>
    </row>
    <row r="1061" spans="3:14" x14ac:dyDescent="0.25">
      <c r="C1061" s="78"/>
      <c r="M1061" s="39" t="str">
        <f t="shared" si="32"/>
        <v/>
      </c>
      <c r="N1061" s="29" t="str">
        <f t="shared" si="33"/>
        <v/>
      </c>
    </row>
    <row r="1062" spans="3:14" x14ac:dyDescent="0.25">
      <c r="C1062" s="78"/>
      <c r="M1062" s="39" t="str">
        <f t="shared" si="32"/>
        <v/>
      </c>
      <c r="N1062" s="29" t="str">
        <f t="shared" si="33"/>
        <v/>
      </c>
    </row>
    <row r="1063" spans="3:14" x14ac:dyDescent="0.25">
      <c r="C1063" s="78"/>
      <c r="M1063" s="39" t="str">
        <f t="shared" si="32"/>
        <v/>
      </c>
      <c r="N1063" s="29" t="str">
        <f t="shared" si="33"/>
        <v/>
      </c>
    </row>
    <row r="1064" spans="3:14" x14ac:dyDescent="0.25">
      <c r="C1064" s="78"/>
      <c r="M1064" s="39" t="str">
        <f t="shared" si="32"/>
        <v/>
      </c>
      <c r="N1064" s="29" t="str">
        <f t="shared" si="33"/>
        <v/>
      </c>
    </row>
    <row r="1065" spans="3:14" x14ac:dyDescent="0.25">
      <c r="C1065" s="78"/>
      <c r="M1065" s="39" t="str">
        <f t="shared" si="32"/>
        <v/>
      </c>
      <c r="N1065" s="29" t="str">
        <f t="shared" si="33"/>
        <v/>
      </c>
    </row>
    <row r="1066" spans="3:14" x14ac:dyDescent="0.25">
      <c r="C1066" s="78"/>
      <c r="M1066" s="39" t="str">
        <f t="shared" si="32"/>
        <v/>
      </c>
      <c r="N1066" s="29" t="str">
        <f t="shared" si="33"/>
        <v/>
      </c>
    </row>
    <row r="1067" spans="3:14" x14ac:dyDescent="0.25">
      <c r="C1067" s="78"/>
      <c r="M1067" s="39" t="str">
        <f t="shared" si="32"/>
        <v/>
      </c>
      <c r="N1067" s="29" t="str">
        <f t="shared" si="33"/>
        <v/>
      </c>
    </row>
    <row r="1068" spans="3:14" x14ac:dyDescent="0.25">
      <c r="C1068" s="78"/>
      <c r="M1068" s="39" t="str">
        <f t="shared" si="32"/>
        <v/>
      </c>
      <c r="N1068" s="29" t="str">
        <f t="shared" si="33"/>
        <v/>
      </c>
    </row>
    <row r="1069" spans="3:14" x14ac:dyDescent="0.25">
      <c r="C1069" s="78"/>
      <c r="M1069" s="39" t="str">
        <f t="shared" si="32"/>
        <v/>
      </c>
      <c r="N1069" s="29" t="str">
        <f t="shared" si="33"/>
        <v/>
      </c>
    </row>
    <row r="1070" spans="3:14" x14ac:dyDescent="0.25">
      <c r="C1070" s="78"/>
      <c r="M1070" s="39" t="str">
        <f t="shared" si="32"/>
        <v/>
      </c>
      <c r="N1070" s="29" t="str">
        <f t="shared" si="33"/>
        <v/>
      </c>
    </row>
    <row r="1071" spans="3:14" x14ac:dyDescent="0.25">
      <c r="C1071" s="78"/>
      <c r="M1071" s="39" t="str">
        <f t="shared" si="32"/>
        <v/>
      </c>
      <c r="N1071" s="29" t="str">
        <f t="shared" si="33"/>
        <v/>
      </c>
    </row>
    <row r="1072" spans="3:14" x14ac:dyDescent="0.25">
      <c r="C1072" s="78"/>
      <c r="M1072" s="39" t="str">
        <f t="shared" si="32"/>
        <v/>
      </c>
      <c r="N1072" s="29" t="str">
        <f t="shared" si="33"/>
        <v/>
      </c>
    </row>
    <row r="1073" spans="3:14" x14ac:dyDescent="0.25">
      <c r="C1073" s="78"/>
      <c r="M1073" s="39" t="str">
        <f t="shared" si="32"/>
        <v/>
      </c>
      <c r="N1073" s="29" t="str">
        <f t="shared" si="33"/>
        <v/>
      </c>
    </row>
    <row r="1074" spans="3:14" x14ac:dyDescent="0.25">
      <c r="C1074" s="78"/>
      <c r="M1074" s="39" t="str">
        <f t="shared" si="32"/>
        <v/>
      </c>
      <c r="N1074" s="29" t="str">
        <f t="shared" si="33"/>
        <v/>
      </c>
    </row>
    <row r="1075" spans="3:14" x14ac:dyDescent="0.25">
      <c r="C1075" s="78"/>
      <c r="M1075" s="39" t="str">
        <f t="shared" si="32"/>
        <v/>
      </c>
      <c r="N1075" s="29" t="str">
        <f t="shared" si="33"/>
        <v/>
      </c>
    </row>
    <row r="1076" spans="3:14" x14ac:dyDescent="0.25">
      <c r="C1076" s="78"/>
      <c r="M1076" s="39" t="str">
        <f t="shared" si="32"/>
        <v/>
      </c>
      <c r="N1076" s="29" t="str">
        <f t="shared" si="33"/>
        <v/>
      </c>
    </row>
    <row r="1077" spans="3:14" x14ac:dyDescent="0.25">
      <c r="C1077" s="78"/>
      <c r="M1077" s="39" t="str">
        <f t="shared" si="32"/>
        <v/>
      </c>
      <c r="N1077" s="29" t="str">
        <f t="shared" si="33"/>
        <v/>
      </c>
    </row>
    <row r="1078" spans="3:14" x14ac:dyDescent="0.25">
      <c r="C1078" s="78"/>
      <c r="M1078" s="39" t="str">
        <f t="shared" si="32"/>
        <v/>
      </c>
      <c r="N1078" s="29" t="str">
        <f t="shared" si="33"/>
        <v/>
      </c>
    </row>
    <row r="1079" spans="3:14" x14ac:dyDescent="0.25">
      <c r="C1079" s="78"/>
      <c r="M1079" s="39" t="str">
        <f t="shared" si="32"/>
        <v/>
      </c>
      <c r="N1079" s="29" t="str">
        <f t="shared" si="33"/>
        <v/>
      </c>
    </row>
    <row r="1080" spans="3:14" x14ac:dyDescent="0.25">
      <c r="C1080" s="78"/>
      <c r="M1080" s="39" t="str">
        <f t="shared" si="32"/>
        <v/>
      </c>
      <c r="N1080" s="29" t="str">
        <f t="shared" si="33"/>
        <v/>
      </c>
    </row>
    <row r="1081" spans="3:14" x14ac:dyDescent="0.25">
      <c r="C1081" s="78"/>
      <c r="M1081" s="39" t="str">
        <f t="shared" si="32"/>
        <v/>
      </c>
      <c r="N1081" s="29" t="str">
        <f t="shared" si="33"/>
        <v/>
      </c>
    </row>
    <row r="1082" spans="3:14" x14ac:dyDescent="0.25">
      <c r="C1082" s="78"/>
      <c r="M1082" s="39" t="str">
        <f t="shared" si="32"/>
        <v/>
      </c>
      <c r="N1082" s="29" t="str">
        <f t="shared" si="33"/>
        <v/>
      </c>
    </row>
    <row r="1083" spans="3:14" x14ac:dyDescent="0.25">
      <c r="C1083" s="78"/>
      <c r="M1083" s="39" t="str">
        <f t="shared" si="32"/>
        <v/>
      </c>
      <c r="N1083" s="29" t="str">
        <f t="shared" si="33"/>
        <v/>
      </c>
    </row>
    <row r="1084" spans="3:14" x14ac:dyDescent="0.25">
      <c r="C1084" s="78"/>
      <c r="M1084" s="39" t="str">
        <f t="shared" si="32"/>
        <v/>
      </c>
      <c r="N1084" s="29" t="str">
        <f t="shared" si="33"/>
        <v/>
      </c>
    </row>
    <row r="1085" spans="3:14" x14ac:dyDescent="0.25">
      <c r="C1085" s="78"/>
      <c r="M1085" s="39" t="str">
        <f t="shared" si="32"/>
        <v/>
      </c>
      <c r="N1085" s="29" t="str">
        <f t="shared" si="33"/>
        <v/>
      </c>
    </row>
    <row r="1086" spans="3:14" x14ac:dyDescent="0.25">
      <c r="C1086" s="78"/>
      <c r="M1086" s="39" t="str">
        <f t="shared" si="32"/>
        <v/>
      </c>
      <c r="N1086" s="29" t="str">
        <f t="shared" si="33"/>
        <v/>
      </c>
    </row>
    <row r="1087" spans="3:14" x14ac:dyDescent="0.25">
      <c r="C1087" s="78"/>
      <c r="M1087" s="39" t="str">
        <f t="shared" si="32"/>
        <v/>
      </c>
      <c r="N1087" s="29" t="str">
        <f t="shared" si="33"/>
        <v/>
      </c>
    </row>
    <row r="1088" spans="3:14" x14ac:dyDescent="0.25">
      <c r="C1088" s="78"/>
      <c r="M1088" s="39" t="str">
        <f t="shared" si="32"/>
        <v/>
      </c>
      <c r="N1088" s="29" t="str">
        <f t="shared" si="33"/>
        <v/>
      </c>
    </row>
    <row r="1089" spans="3:14" x14ac:dyDescent="0.25">
      <c r="C1089" s="78"/>
      <c r="M1089" s="39" t="str">
        <f t="shared" si="32"/>
        <v/>
      </c>
      <c r="N1089" s="29" t="str">
        <f t="shared" si="33"/>
        <v/>
      </c>
    </row>
    <row r="1090" spans="3:14" x14ac:dyDescent="0.25">
      <c r="C1090" s="78"/>
      <c r="M1090" s="39" t="str">
        <f t="shared" si="32"/>
        <v/>
      </c>
      <c r="N1090" s="29" t="str">
        <f t="shared" si="33"/>
        <v/>
      </c>
    </row>
    <row r="1091" spans="3:14" x14ac:dyDescent="0.25">
      <c r="C1091" s="78"/>
      <c r="M1091" s="39" t="str">
        <f t="shared" si="32"/>
        <v/>
      </c>
      <c r="N1091" s="29" t="str">
        <f t="shared" si="33"/>
        <v/>
      </c>
    </row>
    <row r="1092" spans="3:14" x14ac:dyDescent="0.25">
      <c r="C1092" s="78"/>
      <c r="M1092" s="39" t="str">
        <f t="shared" si="32"/>
        <v/>
      </c>
      <c r="N1092" s="29" t="str">
        <f t="shared" si="33"/>
        <v/>
      </c>
    </row>
    <row r="1093" spans="3:14" x14ac:dyDescent="0.25">
      <c r="C1093" s="78"/>
      <c r="M1093" s="39" t="str">
        <f t="shared" si="32"/>
        <v/>
      </c>
      <c r="N1093" s="29" t="str">
        <f t="shared" si="33"/>
        <v/>
      </c>
    </row>
    <row r="1094" spans="3:14" x14ac:dyDescent="0.25">
      <c r="C1094" s="78"/>
      <c r="M1094" s="39" t="str">
        <f t="shared" si="32"/>
        <v/>
      </c>
      <c r="N1094" s="29" t="str">
        <f t="shared" si="33"/>
        <v/>
      </c>
    </row>
    <row r="1095" spans="3:14" x14ac:dyDescent="0.25">
      <c r="C1095" s="78"/>
      <c r="M1095" s="39" t="str">
        <f t="shared" si="32"/>
        <v/>
      </c>
      <c r="N1095" s="29" t="str">
        <f t="shared" si="33"/>
        <v/>
      </c>
    </row>
    <row r="1096" spans="3:14" x14ac:dyDescent="0.25">
      <c r="C1096" s="78"/>
      <c r="M1096" s="39" t="str">
        <f t="shared" si="32"/>
        <v/>
      </c>
      <c r="N1096" s="29" t="str">
        <f t="shared" si="33"/>
        <v/>
      </c>
    </row>
    <row r="1097" spans="3:14" x14ac:dyDescent="0.25">
      <c r="C1097" s="78"/>
      <c r="M1097" s="39" t="str">
        <f t="shared" si="32"/>
        <v/>
      </c>
      <c r="N1097" s="29" t="str">
        <f t="shared" si="33"/>
        <v/>
      </c>
    </row>
    <row r="1098" spans="3:14" x14ac:dyDescent="0.25">
      <c r="C1098" s="78"/>
      <c r="M1098" s="39" t="str">
        <f t="shared" si="32"/>
        <v/>
      </c>
      <c r="N1098" s="29" t="str">
        <f t="shared" si="33"/>
        <v/>
      </c>
    </row>
    <row r="1099" spans="3:14" x14ac:dyDescent="0.25">
      <c r="C1099" s="78"/>
      <c r="M1099" s="39" t="str">
        <f t="shared" ref="M1099:M1162" si="34">IF(COUNTBLANK(B1099:K1099)=10,"",1)</f>
        <v/>
      </c>
      <c r="N1099" s="29" t="str">
        <f t="shared" ref="N1099:N1162" si="35">IF(AND(M1099&lt;&gt;"",M1100&lt;&gt;""),IF(AND(RIGHT(C1099,1)&lt;&gt;"#",COUNTBLANK(B1099:F1099)+IF(LEN(G1099)+LEN(H1099)&gt;0,1,0)+COUNTBLANK(J1099)&lt;=1),"Format de la date incorrect",IF(COUNTBLANK(B1099:F1099)+IF((LEN(G1099)+LEN(H1099))&gt;=1,0,1)+COUNTBLANK(J1099)&lt;1,"","Donnée(s) manquante(s) à compléter")),"")</f>
        <v/>
      </c>
    </row>
    <row r="1100" spans="3:14" x14ac:dyDescent="0.25">
      <c r="C1100" s="78"/>
      <c r="M1100" s="39" t="str">
        <f t="shared" si="34"/>
        <v/>
      </c>
      <c r="N1100" s="29" t="str">
        <f t="shared" si="35"/>
        <v/>
      </c>
    </row>
    <row r="1101" spans="3:14" x14ac:dyDescent="0.25">
      <c r="C1101" s="78"/>
      <c r="M1101" s="39" t="str">
        <f t="shared" si="34"/>
        <v/>
      </c>
      <c r="N1101" s="29" t="str">
        <f t="shared" si="35"/>
        <v/>
      </c>
    </row>
    <row r="1102" spans="3:14" x14ac:dyDescent="0.25">
      <c r="C1102" s="78"/>
      <c r="M1102" s="39" t="str">
        <f t="shared" si="34"/>
        <v/>
      </c>
      <c r="N1102" s="29" t="str">
        <f t="shared" si="35"/>
        <v/>
      </c>
    </row>
    <row r="1103" spans="3:14" x14ac:dyDescent="0.25">
      <c r="C1103" s="78"/>
      <c r="M1103" s="39" t="str">
        <f t="shared" si="34"/>
        <v/>
      </c>
      <c r="N1103" s="29" t="str">
        <f t="shared" si="35"/>
        <v/>
      </c>
    </row>
    <row r="1104" spans="3:14" x14ac:dyDescent="0.25">
      <c r="C1104" s="78"/>
      <c r="M1104" s="39" t="str">
        <f t="shared" si="34"/>
        <v/>
      </c>
      <c r="N1104" s="29" t="str">
        <f t="shared" si="35"/>
        <v/>
      </c>
    </row>
    <row r="1105" spans="3:14" x14ac:dyDescent="0.25">
      <c r="C1105" s="78"/>
      <c r="M1105" s="39" t="str">
        <f t="shared" si="34"/>
        <v/>
      </c>
      <c r="N1105" s="29" t="str">
        <f t="shared" si="35"/>
        <v/>
      </c>
    </row>
    <row r="1106" spans="3:14" x14ac:dyDescent="0.25">
      <c r="C1106" s="78"/>
      <c r="M1106" s="39" t="str">
        <f t="shared" si="34"/>
        <v/>
      </c>
      <c r="N1106" s="29" t="str">
        <f t="shared" si="35"/>
        <v/>
      </c>
    </row>
    <row r="1107" spans="3:14" x14ac:dyDescent="0.25">
      <c r="C1107" s="78"/>
      <c r="M1107" s="39" t="str">
        <f t="shared" si="34"/>
        <v/>
      </c>
      <c r="N1107" s="29" t="str">
        <f t="shared" si="35"/>
        <v/>
      </c>
    </row>
    <row r="1108" spans="3:14" x14ac:dyDescent="0.25">
      <c r="C1108" s="78"/>
      <c r="M1108" s="39" t="str">
        <f t="shared" si="34"/>
        <v/>
      </c>
      <c r="N1108" s="29" t="str">
        <f t="shared" si="35"/>
        <v/>
      </c>
    </row>
    <row r="1109" spans="3:14" x14ac:dyDescent="0.25">
      <c r="C1109" s="78"/>
      <c r="M1109" s="39" t="str">
        <f t="shared" si="34"/>
        <v/>
      </c>
      <c r="N1109" s="29" t="str">
        <f t="shared" si="35"/>
        <v/>
      </c>
    </row>
    <row r="1110" spans="3:14" x14ac:dyDescent="0.25">
      <c r="C1110" s="78"/>
      <c r="M1110" s="39" t="str">
        <f t="shared" si="34"/>
        <v/>
      </c>
      <c r="N1110" s="29" t="str">
        <f t="shared" si="35"/>
        <v/>
      </c>
    </row>
    <row r="1111" spans="3:14" x14ac:dyDescent="0.25">
      <c r="C1111" s="78"/>
      <c r="M1111" s="39" t="str">
        <f t="shared" si="34"/>
        <v/>
      </c>
      <c r="N1111" s="29" t="str">
        <f t="shared" si="35"/>
        <v/>
      </c>
    </row>
    <row r="1112" spans="3:14" x14ac:dyDescent="0.25">
      <c r="C1112" s="78"/>
      <c r="M1112" s="39" t="str">
        <f t="shared" si="34"/>
        <v/>
      </c>
      <c r="N1112" s="29" t="str">
        <f t="shared" si="35"/>
        <v/>
      </c>
    </row>
    <row r="1113" spans="3:14" x14ac:dyDescent="0.25">
      <c r="C1113" s="78"/>
      <c r="M1113" s="39" t="str">
        <f t="shared" si="34"/>
        <v/>
      </c>
      <c r="N1113" s="29" t="str">
        <f t="shared" si="35"/>
        <v/>
      </c>
    </row>
    <row r="1114" spans="3:14" x14ac:dyDescent="0.25">
      <c r="C1114" s="78"/>
      <c r="M1114" s="39" t="str">
        <f t="shared" si="34"/>
        <v/>
      </c>
      <c r="N1114" s="29" t="str">
        <f t="shared" si="35"/>
        <v/>
      </c>
    </row>
    <row r="1115" spans="3:14" x14ac:dyDescent="0.25">
      <c r="C1115" s="78"/>
      <c r="M1115" s="39" t="str">
        <f t="shared" si="34"/>
        <v/>
      </c>
      <c r="N1115" s="29" t="str">
        <f t="shared" si="35"/>
        <v/>
      </c>
    </row>
    <row r="1116" spans="3:14" x14ac:dyDescent="0.25">
      <c r="C1116" s="78"/>
      <c r="M1116" s="39" t="str">
        <f t="shared" si="34"/>
        <v/>
      </c>
      <c r="N1116" s="29" t="str">
        <f t="shared" si="35"/>
        <v/>
      </c>
    </row>
    <row r="1117" spans="3:14" x14ac:dyDescent="0.25">
      <c r="C1117" s="78"/>
      <c r="M1117" s="39" t="str">
        <f t="shared" si="34"/>
        <v/>
      </c>
      <c r="N1117" s="29" t="str">
        <f t="shared" si="35"/>
        <v/>
      </c>
    </row>
    <row r="1118" spans="3:14" x14ac:dyDescent="0.25">
      <c r="C1118" s="78"/>
      <c r="M1118" s="39" t="str">
        <f t="shared" si="34"/>
        <v/>
      </c>
      <c r="N1118" s="29" t="str">
        <f t="shared" si="35"/>
        <v/>
      </c>
    </row>
    <row r="1119" spans="3:14" x14ac:dyDescent="0.25">
      <c r="C1119" s="78"/>
      <c r="M1119" s="39" t="str">
        <f t="shared" si="34"/>
        <v/>
      </c>
      <c r="N1119" s="29" t="str">
        <f t="shared" si="35"/>
        <v/>
      </c>
    </row>
    <row r="1120" spans="3:14" x14ac:dyDescent="0.25">
      <c r="C1120" s="78"/>
      <c r="M1120" s="39" t="str">
        <f t="shared" si="34"/>
        <v/>
      </c>
      <c r="N1120" s="29" t="str">
        <f t="shared" si="35"/>
        <v/>
      </c>
    </row>
    <row r="1121" spans="3:14" x14ac:dyDescent="0.25">
      <c r="C1121" s="78"/>
      <c r="M1121" s="39" t="str">
        <f t="shared" si="34"/>
        <v/>
      </c>
      <c r="N1121" s="29" t="str">
        <f t="shared" si="35"/>
        <v/>
      </c>
    </row>
    <row r="1122" spans="3:14" x14ac:dyDescent="0.25">
      <c r="C1122" s="78"/>
      <c r="M1122" s="39" t="str">
        <f t="shared" si="34"/>
        <v/>
      </c>
      <c r="N1122" s="29" t="str">
        <f t="shared" si="35"/>
        <v/>
      </c>
    </row>
    <row r="1123" spans="3:14" x14ac:dyDescent="0.25">
      <c r="C1123" s="78"/>
      <c r="M1123" s="39" t="str">
        <f t="shared" si="34"/>
        <v/>
      </c>
      <c r="N1123" s="29" t="str">
        <f t="shared" si="35"/>
        <v/>
      </c>
    </row>
    <row r="1124" spans="3:14" x14ac:dyDescent="0.25">
      <c r="C1124" s="78"/>
      <c r="M1124" s="39" t="str">
        <f t="shared" si="34"/>
        <v/>
      </c>
      <c r="N1124" s="29" t="str">
        <f t="shared" si="35"/>
        <v/>
      </c>
    </row>
    <row r="1125" spans="3:14" x14ac:dyDescent="0.25">
      <c r="C1125" s="78"/>
      <c r="M1125" s="39" t="str">
        <f t="shared" si="34"/>
        <v/>
      </c>
      <c r="N1125" s="29" t="str">
        <f t="shared" si="35"/>
        <v/>
      </c>
    </row>
    <row r="1126" spans="3:14" x14ac:dyDescent="0.25">
      <c r="C1126" s="78"/>
      <c r="M1126" s="39" t="str">
        <f t="shared" si="34"/>
        <v/>
      </c>
      <c r="N1126" s="29" t="str">
        <f t="shared" si="35"/>
        <v/>
      </c>
    </row>
    <row r="1127" spans="3:14" x14ac:dyDescent="0.25">
      <c r="C1127" s="78"/>
      <c r="M1127" s="39" t="str">
        <f t="shared" si="34"/>
        <v/>
      </c>
      <c r="N1127" s="29" t="str">
        <f t="shared" si="35"/>
        <v/>
      </c>
    </row>
    <row r="1128" spans="3:14" x14ac:dyDescent="0.25">
      <c r="C1128" s="78"/>
      <c r="M1128" s="39" t="str">
        <f t="shared" si="34"/>
        <v/>
      </c>
      <c r="N1128" s="29" t="str">
        <f t="shared" si="35"/>
        <v/>
      </c>
    </row>
    <row r="1129" spans="3:14" x14ac:dyDescent="0.25">
      <c r="C1129" s="78"/>
      <c r="M1129" s="39" t="str">
        <f t="shared" si="34"/>
        <v/>
      </c>
      <c r="N1129" s="29" t="str">
        <f t="shared" si="35"/>
        <v/>
      </c>
    </row>
    <row r="1130" spans="3:14" x14ac:dyDescent="0.25">
      <c r="C1130" s="78"/>
      <c r="M1130" s="39" t="str">
        <f t="shared" si="34"/>
        <v/>
      </c>
      <c r="N1130" s="29" t="str">
        <f t="shared" si="35"/>
        <v/>
      </c>
    </row>
    <row r="1131" spans="3:14" x14ac:dyDescent="0.25">
      <c r="C1131" s="78"/>
      <c r="M1131" s="39" t="str">
        <f t="shared" si="34"/>
        <v/>
      </c>
      <c r="N1131" s="29" t="str">
        <f t="shared" si="35"/>
        <v/>
      </c>
    </row>
    <row r="1132" spans="3:14" x14ac:dyDescent="0.25">
      <c r="C1132" s="78"/>
      <c r="M1132" s="39" t="str">
        <f t="shared" si="34"/>
        <v/>
      </c>
      <c r="N1132" s="29" t="str">
        <f t="shared" si="35"/>
        <v/>
      </c>
    </row>
    <row r="1133" spans="3:14" x14ac:dyDescent="0.25">
      <c r="C1133" s="78"/>
      <c r="M1133" s="39" t="str">
        <f t="shared" si="34"/>
        <v/>
      </c>
      <c r="N1133" s="29" t="str">
        <f t="shared" si="35"/>
        <v/>
      </c>
    </row>
    <row r="1134" spans="3:14" x14ac:dyDescent="0.25">
      <c r="C1134" s="78"/>
      <c r="M1134" s="39" t="str">
        <f t="shared" si="34"/>
        <v/>
      </c>
      <c r="N1134" s="29" t="str">
        <f t="shared" si="35"/>
        <v/>
      </c>
    </row>
    <row r="1135" spans="3:14" x14ac:dyDescent="0.25">
      <c r="C1135" s="78"/>
      <c r="M1135" s="39" t="str">
        <f t="shared" si="34"/>
        <v/>
      </c>
      <c r="N1135" s="29" t="str">
        <f t="shared" si="35"/>
        <v/>
      </c>
    </row>
    <row r="1136" spans="3:14" x14ac:dyDescent="0.25">
      <c r="C1136" s="78"/>
      <c r="M1136" s="39" t="str">
        <f t="shared" si="34"/>
        <v/>
      </c>
      <c r="N1136" s="29" t="str">
        <f t="shared" si="35"/>
        <v/>
      </c>
    </row>
    <row r="1137" spans="3:14" x14ac:dyDescent="0.25">
      <c r="C1137" s="78"/>
      <c r="M1137" s="39" t="str">
        <f t="shared" si="34"/>
        <v/>
      </c>
      <c r="N1137" s="29" t="str">
        <f t="shared" si="35"/>
        <v/>
      </c>
    </row>
    <row r="1138" spans="3:14" x14ac:dyDescent="0.25">
      <c r="C1138" s="78"/>
      <c r="M1138" s="39" t="str">
        <f t="shared" si="34"/>
        <v/>
      </c>
      <c r="N1138" s="29" t="str">
        <f t="shared" si="35"/>
        <v/>
      </c>
    </row>
    <row r="1139" spans="3:14" x14ac:dyDescent="0.25">
      <c r="C1139" s="78"/>
      <c r="M1139" s="39" t="str">
        <f t="shared" si="34"/>
        <v/>
      </c>
      <c r="N1139" s="29" t="str">
        <f t="shared" si="35"/>
        <v/>
      </c>
    </row>
    <row r="1140" spans="3:14" x14ac:dyDescent="0.25">
      <c r="C1140" s="78"/>
      <c r="M1140" s="39" t="str">
        <f t="shared" si="34"/>
        <v/>
      </c>
      <c r="N1140" s="29" t="str">
        <f t="shared" si="35"/>
        <v/>
      </c>
    </row>
    <row r="1141" spans="3:14" x14ac:dyDescent="0.25">
      <c r="C1141" s="78"/>
      <c r="M1141" s="39" t="str">
        <f t="shared" si="34"/>
        <v/>
      </c>
      <c r="N1141" s="29" t="str">
        <f t="shared" si="35"/>
        <v/>
      </c>
    </row>
    <row r="1142" spans="3:14" x14ac:dyDescent="0.25">
      <c r="C1142" s="78"/>
      <c r="M1142" s="39" t="str">
        <f t="shared" si="34"/>
        <v/>
      </c>
      <c r="N1142" s="29" t="str">
        <f t="shared" si="35"/>
        <v/>
      </c>
    </row>
    <row r="1143" spans="3:14" x14ac:dyDescent="0.25">
      <c r="C1143" s="78"/>
      <c r="M1143" s="39" t="str">
        <f t="shared" si="34"/>
        <v/>
      </c>
      <c r="N1143" s="29" t="str">
        <f t="shared" si="35"/>
        <v/>
      </c>
    </row>
    <row r="1144" spans="3:14" x14ac:dyDescent="0.25">
      <c r="C1144" s="78"/>
      <c r="M1144" s="39" t="str">
        <f t="shared" si="34"/>
        <v/>
      </c>
      <c r="N1144" s="29" t="str">
        <f t="shared" si="35"/>
        <v/>
      </c>
    </row>
    <row r="1145" spans="3:14" x14ac:dyDescent="0.25">
      <c r="C1145" s="78"/>
      <c r="M1145" s="39" t="str">
        <f t="shared" si="34"/>
        <v/>
      </c>
      <c r="N1145" s="29" t="str">
        <f t="shared" si="35"/>
        <v/>
      </c>
    </row>
    <row r="1146" spans="3:14" x14ac:dyDescent="0.25">
      <c r="C1146" s="78"/>
      <c r="M1146" s="39" t="str">
        <f t="shared" si="34"/>
        <v/>
      </c>
      <c r="N1146" s="29" t="str">
        <f t="shared" si="35"/>
        <v/>
      </c>
    </row>
    <row r="1147" spans="3:14" x14ac:dyDescent="0.25">
      <c r="C1147" s="78"/>
      <c r="M1147" s="39" t="str">
        <f t="shared" si="34"/>
        <v/>
      </c>
      <c r="N1147" s="29" t="str">
        <f t="shared" si="35"/>
        <v/>
      </c>
    </row>
    <row r="1148" spans="3:14" x14ac:dyDescent="0.25">
      <c r="C1148" s="78"/>
      <c r="M1148" s="39" t="str">
        <f t="shared" si="34"/>
        <v/>
      </c>
      <c r="N1148" s="29" t="str">
        <f t="shared" si="35"/>
        <v/>
      </c>
    </row>
    <row r="1149" spans="3:14" x14ac:dyDescent="0.25">
      <c r="C1149" s="78"/>
      <c r="M1149" s="39" t="str">
        <f t="shared" si="34"/>
        <v/>
      </c>
      <c r="N1149" s="29" t="str">
        <f t="shared" si="35"/>
        <v/>
      </c>
    </row>
    <row r="1150" spans="3:14" x14ac:dyDescent="0.25">
      <c r="C1150" s="78"/>
      <c r="M1150" s="39" t="str">
        <f t="shared" si="34"/>
        <v/>
      </c>
      <c r="N1150" s="29" t="str">
        <f t="shared" si="35"/>
        <v/>
      </c>
    </row>
    <row r="1151" spans="3:14" x14ac:dyDescent="0.25">
      <c r="C1151" s="78"/>
      <c r="M1151" s="39" t="str">
        <f t="shared" si="34"/>
        <v/>
      </c>
      <c r="N1151" s="29" t="str">
        <f t="shared" si="35"/>
        <v/>
      </c>
    </row>
    <row r="1152" spans="3:14" x14ac:dyDescent="0.25">
      <c r="C1152" s="78"/>
      <c r="M1152" s="39" t="str">
        <f t="shared" si="34"/>
        <v/>
      </c>
      <c r="N1152" s="29" t="str">
        <f t="shared" si="35"/>
        <v/>
      </c>
    </row>
    <row r="1153" spans="3:14" x14ac:dyDescent="0.25">
      <c r="C1153" s="78"/>
      <c r="M1153" s="39" t="str">
        <f t="shared" si="34"/>
        <v/>
      </c>
      <c r="N1153" s="29" t="str">
        <f t="shared" si="35"/>
        <v/>
      </c>
    </row>
    <row r="1154" spans="3:14" x14ac:dyDescent="0.25">
      <c r="C1154" s="78"/>
      <c r="M1154" s="39" t="str">
        <f t="shared" si="34"/>
        <v/>
      </c>
      <c r="N1154" s="29" t="str">
        <f t="shared" si="35"/>
        <v/>
      </c>
    </row>
    <row r="1155" spans="3:14" x14ac:dyDescent="0.25">
      <c r="C1155" s="78"/>
      <c r="M1155" s="39" t="str">
        <f t="shared" si="34"/>
        <v/>
      </c>
      <c r="N1155" s="29" t="str">
        <f t="shared" si="35"/>
        <v/>
      </c>
    </row>
    <row r="1156" spans="3:14" x14ac:dyDescent="0.25">
      <c r="C1156" s="78"/>
      <c r="M1156" s="39" t="str">
        <f t="shared" si="34"/>
        <v/>
      </c>
      <c r="N1156" s="29" t="str">
        <f t="shared" si="35"/>
        <v/>
      </c>
    </row>
    <row r="1157" spans="3:14" x14ac:dyDescent="0.25">
      <c r="C1157" s="78"/>
      <c r="M1157" s="39" t="str">
        <f t="shared" si="34"/>
        <v/>
      </c>
      <c r="N1157" s="29" t="str">
        <f t="shared" si="35"/>
        <v/>
      </c>
    </row>
    <row r="1158" spans="3:14" x14ac:dyDescent="0.25">
      <c r="C1158" s="78"/>
      <c r="M1158" s="39" t="str">
        <f t="shared" si="34"/>
        <v/>
      </c>
      <c r="N1158" s="29" t="str">
        <f t="shared" si="35"/>
        <v/>
      </c>
    </row>
    <row r="1159" spans="3:14" x14ac:dyDescent="0.25">
      <c r="C1159" s="78"/>
      <c r="M1159" s="39" t="str">
        <f t="shared" si="34"/>
        <v/>
      </c>
      <c r="N1159" s="29" t="str">
        <f t="shared" si="35"/>
        <v/>
      </c>
    </row>
    <row r="1160" spans="3:14" x14ac:dyDescent="0.25">
      <c r="C1160" s="78"/>
      <c r="M1160" s="39" t="str">
        <f t="shared" si="34"/>
        <v/>
      </c>
      <c r="N1160" s="29" t="str">
        <f t="shared" si="35"/>
        <v/>
      </c>
    </row>
    <row r="1161" spans="3:14" x14ac:dyDescent="0.25">
      <c r="C1161" s="78"/>
      <c r="M1161" s="39" t="str">
        <f t="shared" si="34"/>
        <v/>
      </c>
      <c r="N1161" s="29" t="str">
        <f t="shared" si="35"/>
        <v/>
      </c>
    </row>
    <row r="1162" spans="3:14" x14ac:dyDescent="0.25">
      <c r="C1162" s="78"/>
      <c r="M1162" s="39" t="str">
        <f t="shared" si="34"/>
        <v/>
      </c>
      <c r="N1162" s="29" t="str">
        <f t="shared" si="35"/>
        <v/>
      </c>
    </row>
    <row r="1163" spans="3:14" x14ac:dyDescent="0.25">
      <c r="C1163" s="78"/>
      <c r="M1163" s="39" t="str">
        <f t="shared" ref="M1163:M1226" si="36">IF(COUNTBLANK(B1163:K1163)=10,"",1)</f>
        <v/>
      </c>
      <c r="N1163" s="29" t="str">
        <f t="shared" ref="N1163:N1226" si="37">IF(AND(M1163&lt;&gt;"",M1164&lt;&gt;""),IF(AND(RIGHT(C1163,1)&lt;&gt;"#",COUNTBLANK(B1163:F1163)+IF(LEN(G1163)+LEN(H1163)&gt;0,1,0)+COUNTBLANK(J1163)&lt;=1),"Format de la date incorrect",IF(COUNTBLANK(B1163:F1163)+IF((LEN(G1163)+LEN(H1163))&gt;=1,0,1)+COUNTBLANK(J1163)&lt;1,"","Donnée(s) manquante(s) à compléter")),"")</f>
        <v/>
      </c>
    </row>
    <row r="1164" spans="3:14" x14ac:dyDescent="0.25">
      <c r="C1164" s="78"/>
      <c r="M1164" s="39" t="str">
        <f t="shared" si="36"/>
        <v/>
      </c>
      <c r="N1164" s="29" t="str">
        <f t="shared" si="37"/>
        <v/>
      </c>
    </row>
    <row r="1165" spans="3:14" x14ac:dyDescent="0.25">
      <c r="C1165" s="78"/>
      <c r="M1165" s="39" t="str">
        <f t="shared" si="36"/>
        <v/>
      </c>
      <c r="N1165" s="29" t="str">
        <f t="shared" si="37"/>
        <v/>
      </c>
    </row>
    <row r="1166" spans="3:14" x14ac:dyDescent="0.25">
      <c r="C1166" s="78"/>
      <c r="M1166" s="39" t="str">
        <f t="shared" si="36"/>
        <v/>
      </c>
      <c r="N1166" s="29" t="str">
        <f t="shared" si="37"/>
        <v/>
      </c>
    </row>
    <row r="1167" spans="3:14" x14ac:dyDescent="0.25">
      <c r="C1167" s="78"/>
      <c r="M1167" s="39" t="str">
        <f t="shared" si="36"/>
        <v/>
      </c>
      <c r="N1167" s="29" t="str">
        <f t="shared" si="37"/>
        <v/>
      </c>
    </row>
    <row r="1168" spans="3:14" x14ac:dyDescent="0.25">
      <c r="C1168" s="78"/>
      <c r="M1168" s="39" t="str">
        <f t="shared" si="36"/>
        <v/>
      </c>
      <c r="N1168" s="29" t="str">
        <f t="shared" si="37"/>
        <v/>
      </c>
    </row>
    <row r="1169" spans="3:14" x14ac:dyDescent="0.25">
      <c r="C1169" s="78"/>
      <c r="M1169" s="39" t="str">
        <f t="shared" si="36"/>
        <v/>
      </c>
      <c r="N1169" s="29" t="str">
        <f t="shared" si="37"/>
        <v/>
      </c>
    </row>
    <row r="1170" spans="3:14" x14ac:dyDescent="0.25">
      <c r="C1170" s="78"/>
      <c r="M1170" s="39" t="str">
        <f t="shared" si="36"/>
        <v/>
      </c>
      <c r="N1170" s="29" t="str">
        <f t="shared" si="37"/>
        <v/>
      </c>
    </row>
    <row r="1171" spans="3:14" x14ac:dyDescent="0.25">
      <c r="C1171" s="78"/>
      <c r="M1171" s="39" t="str">
        <f t="shared" si="36"/>
        <v/>
      </c>
      <c r="N1171" s="29" t="str">
        <f t="shared" si="37"/>
        <v/>
      </c>
    </row>
    <row r="1172" spans="3:14" x14ac:dyDescent="0.25">
      <c r="C1172" s="78"/>
      <c r="M1172" s="39" t="str">
        <f t="shared" si="36"/>
        <v/>
      </c>
      <c r="N1172" s="29" t="str">
        <f t="shared" si="37"/>
        <v/>
      </c>
    </row>
    <row r="1173" spans="3:14" x14ac:dyDescent="0.25">
      <c r="C1173" s="78"/>
      <c r="M1173" s="39" t="str">
        <f t="shared" si="36"/>
        <v/>
      </c>
      <c r="N1173" s="29" t="str">
        <f t="shared" si="37"/>
        <v/>
      </c>
    </row>
    <row r="1174" spans="3:14" x14ac:dyDescent="0.25">
      <c r="C1174" s="78"/>
      <c r="M1174" s="39" t="str">
        <f t="shared" si="36"/>
        <v/>
      </c>
      <c r="N1174" s="29" t="str">
        <f t="shared" si="37"/>
        <v/>
      </c>
    </row>
    <row r="1175" spans="3:14" x14ac:dyDescent="0.25">
      <c r="C1175" s="78"/>
      <c r="M1175" s="39" t="str">
        <f t="shared" si="36"/>
        <v/>
      </c>
      <c r="N1175" s="29" t="str">
        <f t="shared" si="37"/>
        <v/>
      </c>
    </row>
    <row r="1176" spans="3:14" x14ac:dyDescent="0.25">
      <c r="C1176" s="78"/>
      <c r="M1176" s="39" t="str">
        <f t="shared" si="36"/>
        <v/>
      </c>
      <c r="N1176" s="29" t="str">
        <f t="shared" si="37"/>
        <v/>
      </c>
    </row>
    <row r="1177" spans="3:14" x14ac:dyDescent="0.25">
      <c r="C1177" s="78"/>
      <c r="M1177" s="39" t="str">
        <f t="shared" si="36"/>
        <v/>
      </c>
      <c r="N1177" s="29" t="str">
        <f t="shared" si="37"/>
        <v/>
      </c>
    </row>
    <row r="1178" spans="3:14" x14ac:dyDescent="0.25">
      <c r="C1178" s="78"/>
      <c r="M1178" s="39" t="str">
        <f t="shared" si="36"/>
        <v/>
      </c>
      <c r="N1178" s="29" t="str">
        <f t="shared" si="37"/>
        <v/>
      </c>
    </row>
    <row r="1179" spans="3:14" x14ac:dyDescent="0.25">
      <c r="C1179" s="78"/>
      <c r="M1179" s="39" t="str">
        <f t="shared" si="36"/>
        <v/>
      </c>
      <c r="N1179" s="29" t="str">
        <f t="shared" si="37"/>
        <v/>
      </c>
    </row>
    <row r="1180" spans="3:14" x14ac:dyDescent="0.25">
      <c r="C1180" s="78"/>
      <c r="M1180" s="39" t="str">
        <f t="shared" si="36"/>
        <v/>
      </c>
      <c r="N1180" s="29" t="str">
        <f t="shared" si="37"/>
        <v/>
      </c>
    </row>
    <row r="1181" spans="3:14" x14ac:dyDescent="0.25">
      <c r="C1181" s="78"/>
      <c r="M1181" s="39" t="str">
        <f t="shared" si="36"/>
        <v/>
      </c>
      <c r="N1181" s="29" t="str">
        <f t="shared" si="37"/>
        <v/>
      </c>
    </row>
    <row r="1182" spans="3:14" x14ac:dyDescent="0.25">
      <c r="C1182" s="78"/>
      <c r="M1182" s="39" t="str">
        <f t="shared" si="36"/>
        <v/>
      </c>
      <c r="N1182" s="29" t="str">
        <f t="shared" si="37"/>
        <v/>
      </c>
    </row>
    <row r="1183" spans="3:14" x14ac:dyDescent="0.25">
      <c r="C1183" s="78"/>
      <c r="M1183" s="39" t="str">
        <f t="shared" si="36"/>
        <v/>
      </c>
      <c r="N1183" s="29" t="str">
        <f t="shared" si="37"/>
        <v/>
      </c>
    </row>
    <row r="1184" spans="3:14" x14ac:dyDescent="0.25">
      <c r="C1184" s="78"/>
      <c r="M1184" s="39" t="str">
        <f t="shared" si="36"/>
        <v/>
      </c>
      <c r="N1184" s="29" t="str">
        <f t="shared" si="37"/>
        <v/>
      </c>
    </row>
    <row r="1185" spans="3:14" x14ac:dyDescent="0.25">
      <c r="C1185" s="78"/>
      <c r="M1185" s="39" t="str">
        <f t="shared" si="36"/>
        <v/>
      </c>
      <c r="N1185" s="29" t="str">
        <f t="shared" si="37"/>
        <v/>
      </c>
    </row>
    <row r="1186" spans="3:14" x14ac:dyDescent="0.25">
      <c r="C1186" s="78"/>
      <c r="M1186" s="39" t="str">
        <f t="shared" si="36"/>
        <v/>
      </c>
      <c r="N1186" s="29" t="str">
        <f t="shared" si="37"/>
        <v/>
      </c>
    </row>
    <row r="1187" spans="3:14" x14ac:dyDescent="0.25">
      <c r="C1187" s="78"/>
      <c r="M1187" s="39" t="str">
        <f t="shared" si="36"/>
        <v/>
      </c>
      <c r="N1187" s="29" t="str">
        <f t="shared" si="37"/>
        <v/>
      </c>
    </row>
    <row r="1188" spans="3:14" x14ac:dyDescent="0.25">
      <c r="C1188" s="78"/>
      <c r="M1188" s="39" t="str">
        <f t="shared" si="36"/>
        <v/>
      </c>
      <c r="N1188" s="29" t="str">
        <f t="shared" si="37"/>
        <v/>
      </c>
    </row>
    <row r="1189" spans="3:14" x14ac:dyDescent="0.25">
      <c r="C1189" s="78"/>
      <c r="M1189" s="39" t="str">
        <f t="shared" si="36"/>
        <v/>
      </c>
      <c r="N1189" s="29" t="str">
        <f t="shared" si="37"/>
        <v/>
      </c>
    </row>
    <row r="1190" spans="3:14" x14ac:dyDescent="0.25">
      <c r="C1190" s="78"/>
      <c r="M1190" s="39" t="str">
        <f t="shared" si="36"/>
        <v/>
      </c>
      <c r="N1190" s="29" t="str">
        <f t="shared" si="37"/>
        <v/>
      </c>
    </row>
    <row r="1191" spans="3:14" x14ac:dyDescent="0.25">
      <c r="C1191" s="78"/>
      <c r="M1191" s="39" t="str">
        <f t="shared" si="36"/>
        <v/>
      </c>
      <c r="N1191" s="29" t="str">
        <f t="shared" si="37"/>
        <v/>
      </c>
    </row>
    <row r="1192" spans="3:14" x14ac:dyDescent="0.25">
      <c r="C1192" s="78"/>
      <c r="M1192" s="39" t="str">
        <f t="shared" si="36"/>
        <v/>
      </c>
      <c r="N1192" s="29" t="str">
        <f t="shared" si="37"/>
        <v/>
      </c>
    </row>
    <row r="1193" spans="3:14" x14ac:dyDescent="0.25">
      <c r="C1193" s="78"/>
      <c r="M1193" s="39" t="str">
        <f t="shared" si="36"/>
        <v/>
      </c>
      <c r="N1193" s="29" t="str">
        <f t="shared" si="37"/>
        <v/>
      </c>
    </row>
    <row r="1194" spans="3:14" x14ac:dyDescent="0.25">
      <c r="C1194" s="78"/>
      <c r="M1194" s="39" t="str">
        <f t="shared" si="36"/>
        <v/>
      </c>
      <c r="N1194" s="29" t="str">
        <f t="shared" si="37"/>
        <v/>
      </c>
    </row>
    <row r="1195" spans="3:14" x14ac:dyDescent="0.25">
      <c r="C1195" s="78"/>
      <c r="M1195" s="39" t="str">
        <f t="shared" si="36"/>
        <v/>
      </c>
      <c r="N1195" s="29" t="str">
        <f t="shared" si="37"/>
        <v/>
      </c>
    </row>
    <row r="1196" spans="3:14" x14ac:dyDescent="0.25">
      <c r="C1196" s="78"/>
      <c r="M1196" s="39" t="str">
        <f t="shared" si="36"/>
        <v/>
      </c>
      <c r="N1196" s="29" t="str">
        <f t="shared" si="37"/>
        <v/>
      </c>
    </row>
    <row r="1197" spans="3:14" x14ac:dyDescent="0.25">
      <c r="C1197" s="78"/>
      <c r="M1197" s="39" t="str">
        <f t="shared" si="36"/>
        <v/>
      </c>
      <c r="N1197" s="29" t="str">
        <f t="shared" si="37"/>
        <v/>
      </c>
    </row>
    <row r="1198" spans="3:14" x14ac:dyDescent="0.25">
      <c r="C1198" s="78"/>
      <c r="M1198" s="39" t="str">
        <f t="shared" si="36"/>
        <v/>
      </c>
      <c r="N1198" s="29" t="str">
        <f t="shared" si="37"/>
        <v/>
      </c>
    </row>
    <row r="1199" spans="3:14" x14ac:dyDescent="0.25">
      <c r="C1199" s="78"/>
      <c r="M1199" s="39" t="str">
        <f t="shared" si="36"/>
        <v/>
      </c>
      <c r="N1199" s="29" t="str">
        <f t="shared" si="37"/>
        <v/>
      </c>
    </row>
    <row r="1200" spans="3:14" x14ac:dyDescent="0.25">
      <c r="C1200" s="78"/>
      <c r="M1200" s="39" t="str">
        <f t="shared" si="36"/>
        <v/>
      </c>
      <c r="N1200" s="29" t="str">
        <f t="shared" si="37"/>
        <v/>
      </c>
    </row>
    <row r="1201" spans="3:14" x14ac:dyDescent="0.25">
      <c r="C1201" s="78"/>
      <c r="M1201" s="39" t="str">
        <f t="shared" si="36"/>
        <v/>
      </c>
      <c r="N1201" s="29" t="str">
        <f t="shared" si="37"/>
        <v/>
      </c>
    </row>
    <row r="1202" spans="3:14" x14ac:dyDescent="0.25">
      <c r="C1202" s="78"/>
      <c r="M1202" s="39" t="str">
        <f t="shared" si="36"/>
        <v/>
      </c>
      <c r="N1202" s="29" t="str">
        <f t="shared" si="37"/>
        <v/>
      </c>
    </row>
    <row r="1203" spans="3:14" x14ac:dyDescent="0.25">
      <c r="C1203" s="78"/>
      <c r="M1203" s="39" t="str">
        <f t="shared" si="36"/>
        <v/>
      </c>
      <c r="N1203" s="29" t="str">
        <f t="shared" si="37"/>
        <v/>
      </c>
    </row>
    <row r="1204" spans="3:14" x14ac:dyDescent="0.25">
      <c r="C1204" s="78"/>
      <c r="M1204" s="39" t="str">
        <f t="shared" si="36"/>
        <v/>
      </c>
      <c r="N1204" s="29" t="str">
        <f t="shared" si="37"/>
        <v/>
      </c>
    </row>
    <row r="1205" spans="3:14" x14ac:dyDescent="0.25">
      <c r="C1205" s="78"/>
      <c r="M1205" s="39" t="str">
        <f t="shared" si="36"/>
        <v/>
      </c>
      <c r="N1205" s="29" t="str">
        <f t="shared" si="37"/>
        <v/>
      </c>
    </row>
    <row r="1206" spans="3:14" x14ac:dyDescent="0.25">
      <c r="C1206" s="78"/>
      <c r="M1206" s="39" t="str">
        <f t="shared" si="36"/>
        <v/>
      </c>
      <c r="N1206" s="29" t="str">
        <f t="shared" si="37"/>
        <v/>
      </c>
    </row>
    <row r="1207" spans="3:14" x14ac:dyDescent="0.25">
      <c r="C1207" s="78"/>
      <c r="M1207" s="39" t="str">
        <f t="shared" si="36"/>
        <v/>
      </c>
      <c r="N1207" s="29" t="str">
        <f t="shared" si="37"/>
        <v/>
      </c>
    </row>
    <row r="1208" spans="3:14" x14ac:dyDescent="0.25">
      <c r="C1208" s="78"/>
      <c r="M1208" s="39" t="str">
        <f t="shared" si="36"/>
        <v/>
      </c>
      <c r="N1208" s="29" t="str">
        <f t="shared" si="37"/>
        <v/>
      </c>
    </row>
    <row r="1209" spans="3:14" x14ac:dyDescent="0.25">
      <c r="C1209" s="78"/>
      <c r="M1209" s="39" t="str">
        <f t="shared" si="36"/>
        <v/>
      </c>
      <c r="N1209" s="29" t="str">
        <f t="shared" si="37"/>
        <v/>
      </c>
    </row>
    <row r="1210" spans="3:14" x14ac:dyDescent="0.25">
      <c r="C1210" s="78"/>
      <c r="M1210" s="39" t="str">
        <f t="shared" si="36"/>
        <v/>
      </c>
      <c r="N1210" s="29" t="str">
        <f t="shared" si="37"/>
        <v/>
      </c>
    </row>
    <row r="1211" spans="3:14" x14ac:dyDescent="0.25">
      <c r="C1211" s="78"/>
      <c r="M1211" s="39" t="str">
        <f t="shared" si="36"/>
        <v/>
      </c>
      <c r="N1211" s="29" t="str">
        <f t="shared" si="37"/>
        <v/>
      </c>
    </row>
    <row r="1212" spans="3:14" x14ac:dyDescent="0.25">
      <c r="C1212" s="78"/>
      <c r="M1212" s="39" t="str">
        <f t="shared" si="36"/>
        <v/>
      </c>
      <c r="N1212" s="29" t="str">
        <f t="shared" si="37"/>
        <v/>
      </c>
    </row>
    <row r="1213" spans="3:14" x14ac:dyDescent="0.25">
      <c r="C1213" s="78"/>
      <c r="M1213" s="39" t="str">
        <f t="shared" si="36"/>
        <v/>
      </c>
      <c r="N1213" s="29" t="str">
        <f t="shared" si="37"/>
        <v/>
      </c>
    </row>
    <row r="1214" spans="3:14" x14ac:dyDescent="0.25">
      <c r="C1214" s="78"/>
      <c r="M1214" s="39" t="str">
        <f t="shared" si="36"/>
        <v/>
      </c>
      <c r="N1214" s="29" t="str">
        <f t="shared" si="37"/>
        <v/>
      </c>
    </row>
    <row r="1215" spans="3:14" x14ac:dyDescent="0.25">
      <c r="C1215" s="78"/>
      <c r="M1215" s="39" t="str">
        <f t="shared" si="36"/>
        <v/>
      </c>
      <c r="N1215" s="29" t="str">
        <f t="shared" si="37"/>
        <v/>
      </c>
    </row>
    <row r="1216" spans="3:14" x14ac:dyDescent="0.25">
      <c r="C1216" s="78"/>
      <c r="M1216" s="39" t="str">
        <f t="shared" si="36"/>
        <v/>
      </c>
      <c r="N1216" s="29" t="str">
        <f t="shared" si="37"/>
        <v/>
      </c>
    </row>
    <row r="1217" spans="3:14" x14ac:dyDescent="0.25">
      <c r="C1217" s="78"/>
      <c r="M1217" s="39" t="str">
        <f t="shared" si="36"/>
        <v/>
      </c>
      <c r="N1217" s="29" t="str">
        <f t="shared" si="37"/>
        <v/>
      </c>
    </row>
    <row r="1218" spans="3:14" x14ac:dyDescent="0.25">
      <c r="C1218" s="78"/>
      <c r="M1218" s="39" t="str">
        <f t="shared" si="36"/>
        <v/>
      </c>
      <c r="N1218" s="29" t="str">
        <f t="shared" si="37"/>
        <v/>
      </c>
    </row>
    <row r="1219" spans="3:14" x14ac:dyDescent="0.25">
      <c r="C1219" s="78"/>
      <c r="M1219" s="39" t="str">
        <f t="shared" si="36"/>
        <v/>
      </c>
      <c r="N1219" s="29" t="str">
        <f t="shared" si="37"/>
        <v/>
      </c>
    </row>
    <row r="1220" spans="3:14" x14ac:dyDescent="0.25">
      <c r="C1220" s="78"/>
      <c r="M1220" s="39" t="str">
        <f t="shared" si="36"/>
        <v/>
      </c>
      <c r="N1220" s="29" t="str">
        <f t="shared" si="37"/>
        <v/>
      </c>
    </row>
    <row r="1221" spans="3:14" x14ac:dyDescent="0.25">
      <c r="C1221" s="78"/>
      <c r="M1221" s="39" t="str">
        <f t="shared" si="36"/>
        <v/>
      </c>
      <c r="N1221" s="29" t="str">
        <f t="shared" si="37"/>
        <v/>
      </c>
    </row>
    <row r="1222" spans="3:14" x14ac:dyDescent="0.25">
      <c r="C1222" s="78"/>
      <c r="M1222" s="39" t="str">
        <f t="shared" si="36"/>
        <v/>
      </c>
      <c r="N1222" s="29" t="str">
        <f t="shared" si="37"/>
        <v/>
      </c>
    </row>
    <row r="1223" spans="3:14" x14ac:dyDescent="0.25">
      <c r="C1223" s="78"/>
      <c r="M1223" s="39" t="str">
        <f t="shared" si="36"/>
        <v/>
      </c>
      <c r="N1223" s="29" t="str">
        <f t="shared" si="37"/>
        <v/>
      </c>
    </row>
    <row r="1224" spans="3:14" x14ac:dyDescent="0.25">
      <c r="C1224" s="78"/>
      <c r="M1224" s="39" t="str">
        <f t="shared" si="36"/>
        <v/>
      </c>
      <c r="N1224" s="29" t="str">
        <f t="shared" si="37"/>
        <v/>
      </c>
    </row>
    <row r="1225" spans="3:14" x14ac:dyDescent="0.25">
      <c r="C1225" s="78"/>
      <c r="M1225" s="39" t="str">
        <f t="shared" si="36"/>
        <v/>
      </c>
      <c r="N1225" s="29" t="str">
        <f t="shared" si="37"/>
        <v/>
      </c>
    </row>
    <row r="1226" spans="3:14" x14ac:dyDescent="0.25">
      <c r="C1226" s="78"/>
      <c r="M1226" s="39" t="str">
        <f t="shared" si="36"/>
        <v/>
      </c>
      <c r="N1226" s="29" t="str">
        <f t="shared" si="37"/>
        <v/>
      </c>
    </row>
    <row r="1227" spans="3:14" x14ac:dyDescent="0.25">
      <c r="C1227" s="78"/>
      <c r="M1227" s="39" t="str">
        <f t="shared" ref="M1227:M1290" si="38">IF(COUNTBLANK(B1227:K1227)=10,"",1)</f>
        <v/>
      </c>
      <c r="N1227" s="29" t="str">
        <f t="shared" ref="N1227:N1290" si="39">IF(AND(M1227&lt;&gt;"",M1228&lt;&gt;""),IF(AND(RIGHT(C1227,1)&lt;&gt;"#",COUNTBLANK(B1227:F1227)+IF(LEN(G1227)+LEN(H1227)&gt;0,1,0)+COUNTBLANK(J1227)&lt;=1),"Format de la date incorrect",IF(COUNTBLANK(B1227:F1227)+IF((LEN(G1227)+LEN(H1227))&gt;=1,0,1)+COUNTBLANK(J1227)&lt;1,"","Donnée(s) manquante(s) à compléter")),"")</f>
        <v/>
      </c>
    </row>
    <row r="1228" spans="3:14" x14ac:dyDescent="0.25">
      <c r="C1228" s="78"/>
      <c r="M1228" s="39" t="str">
        <f t="shared" si="38"/>
        <v/>
      </c>
      <c r="N1228" s="29" t="str">
        <f t="shared" si="39"/>
        <v/>
      </c>
    </row>
    <row r="1229" spans="3:14" x14ac:dyDescent="0.25">
      <c r="C1229" s="78"/>
      <c r="M1229" s="39" t="str">
        <f t="shared" si="38"/>
        <v/>
      </c>
      <c r="N1229" s="29" t="str">
        <f t="shared" si="39"/>
        <v/>
      </c>
    </row>
    <row r="1230" spans="3:14" x14ac:dyDescent="0.25">
      <c r="C1230" s="78"/>
      <c r="M1230" s="39" t="str">
        <f t="shared" si="38"/>
        <v/>
      </c>
      <c r="N1230" s="29" t="str">
        <f t="shared" si="39"/>
        <v/>
      </c>
    </row>
    <row r="1231" spans="3:14" x14ac:dyDescent="0.25">
      <c r="C1231" s="78"/>
      <c r="M1231" s="39" t="str">
        <f t="shared" si="38"/>
        <v/>
      </c>
      <c r="N1231" s="29" t="str">
        <f t="shared" si="39"/>
        <v/>
      </c>
    </row>
    <row r="1232" spans="3:14" x14ac:dyDescent="0.25">
      <c r="C1232" s="78"/>
      <c r="M1232" s="39" t="str">
        <f t="shared" si="38"/>
        <v/>
      </c>
      <c r="N1232" s="29" t="str">
        <f t="shared" si="39"/>
        <v/>
      </c>
    </row>
    <row r="1233" spans="3:14" x14ac:dyDescent="0.25">
      <c r="C1233" s="78"/>
      <c r="M1233" s="39" t="str">
        <f t="shared" si="38"/>
        <v/>
      </c>
      <c r="N1233" s="29" t="str">
        <f t="shared" si="39"/>
        <v/>
      </c>
    </row>
    <row r="1234" spans="3:14" x14ac:dyDescent="0.25">
      <c r="C1234" s="78"/>
      <c r="M1234" s="39" t="str">
        <f t="shared" si="38"/>
        <v/>
      </c>
      <c r="N1234" s="29" t="str">
        <f t="shared" si="39"/>
        <v/>
      </c>
    </row>
    <row r="1235" spans="3:14" x14ac:dyDescent="0.25">
      <c r="C1235" s="78"/>
      <c r="M1235" s="39" t="str">
        <f t="shared" si="38"/>
        <v/>
      </c>
      <c r="N1235" s="29" t="str">
        <f t="shared" si="39"/>
        <v/>
      </c>
    </row>
    <row r="1236" spans="3:14" x14ac:dyDescent="0.25">
      <c r="C1236" s="78"/>
      <c r="M1236" s="39" t="str">
        <f t="shared" si="38"/>
        <v/>
      </c>
      <c r="N1236" s="29" t="str">
        <f t="shared" si="39"/>
        <v/>
      </c>
    </row>
    <row r="1237" spans="3:14" x14ac:dyDescent="0.25">
      <c r="C1237" s="78"/>
      <c r="M1237" s="39" t="str">
        <f t="shared" si="38"/>
        <v/>
      </c>
      <c r="N1237" s="29" t="str">
        <f t="shared" si="39"/>
        <v/>
      </c>
    </row>
    <row r="1238" spans="3:14" x14ac:dyDescent="0.25">
      <c r="C1238" s="78"/>
      <c r="M1238" s="39" t="str">
        <f t="shared" si="38"/>
        <v/>
      </c>
      <c r="N1238" s="29" t="str">
        <f t="shared" si="39"/>
        <v/>
      </c>
    </row>
    <row r="1239" spans="3:14" x14ac:dyDescent="0.25">
      <c r="C1239" s="78"/>
      <c r="M1239" s="39" t="str">
        <f t="shared" si="38"/>
        <v/>
      </c>
      <c r="N1239" s="29" t="str">
        <f t="shared" si="39"/>
        <v/>
      </c>
    </row>
    <row r="1240" spans="3:14" x14ac:dyDescent="0.25">
      <c r="C1240" s="78"/>
      <c r="M1240" s="39" t="str">
        <f t="shared" si="38"/>
        <v/>
      </c>
      <c r="N1240" s="29" t="str">
        <f t="shared" si="39"/>
        <v/>
      </c>
    </row>
    <row r="1241" spans="3:14" x14ac:dyDescent="0.25">
      <c r="C1241" s="78"/>
      <c r="M1241" s="39" t="str">
        <f t="shared" si="38"/>
        <v/>
      </c>
      <c r="N1241" s="29" t="str">
        <f t="shared" si="39"/>
        <v/>
      </c>
    </row>
    <row r="1242" spans="3:14" x14ac:dyDescent="0.25">
      <c r="C1242" s="78"/>
      <c r="M1242" s="39" t="str">
        <f t="shared" si="38"/>
        <v/>
      </c>
      <c r="N1242" s="29" t="str">
        <f t="shared" si="39"/>
        <v/>
      </c>
    </row>
    <row r="1243" spans="3:14" x14ac:dyDescent="0.25">
      <c r="C1243" s="78"/>
      <c r="M1243" s="39" t="str">
        <f t="shared" si="38"/>
        <v/>
      </c>
      <c r="N1243" s="29" t="str">
        <f t="shared" si="39"/>
        <v/>
      </c>
    </row>
    <row r="1244" spans="3:14" x14ac:dyDescent="0.25">
      <c r="C1244" s="78"/>
      <c r="M1244" s="39" t="str">
        <f t="shared" si="38"/>
        <v/>
      </c>
      <c r="N1244" s="29" t="str">
        <f t="shared" si="39"/>
        <v/>
      </c>
    </row>
    <row r="1245" spans="3:14" x14ac:dyDescent="0.25">
      <c r="C1245" s="78"/>
      <c r="M1245" s="39" t="str">
        <f t="shared" si="38"/>
        <v/>
      </c>
      <c r="N1245" s="29" t="str">
        <f t="shared" si="39"/>
        <v/>
      </c>
    </row>
    <row r="1246" spans="3:14" x14ac:dyDescent="0.25">
      <c r="C1246" s="78"/>
      <c r="M1246" s="39" t="str">
        <f t="shared" si="38"/>
        <v/>
      </c>
      <c r="N1246" s="29" t="str">
        <f t="shared" si="39"/>
        <v/>
      </c>
    </row>
    <row r="1247" spans="3:14" x14ac:dyDescent="0.25">
      <c r="C1247" s="78"/>
      <c r="M1247" s="39" t="str">
        <f t="shared" si="38"/>
        <v/>
      </c>
      <c r="N1247" s="29" t="str">
        <f t="shared" si="39"/>
        <v/>
      </c>
    </row>
    <row r="1248" spans="3:14" x14ac:dyDescent="0.25">
      <c r="C1248" s="78"/>
      <c r="M1248" s="39" t="str">
        <f t="shared" si="38"/>
        <v/>
      </c>
      <c r="N1248" s="29" t="str">
        <f t="shared" si="39"/>
        <v/>
      </c>
    </row>
    <row r="1249" spans="3:14" x14ac:dyDescent="0.25">
      <c r="C1249" s="78"/>
      <c r="M1249" s="39" t="str">
        <f t="shared" si="38"/>
        <v/>
      </c>
      <c r="N1249" s="29" t="str">
        <f t="shared" si="39"/>
        <v/>
      </c>
    </row>
    <row r="1250" spans="3:14" x14ac:dyDescent="0.25">
      <c r="C1250" s="78"/>
      <c r="M1250" s="39" t="str">
        <f t="shared" si="38"/>
        <v/>
      </c>
      <c r="N1250" s="29" t="str">
        <f t="shared" si="39"/>
        <v/>
      </c>
    </row>
    <row r="1251" spans="3:14" x14ac:dyDescent="0.25">
      <c r="C1251" s="78"/>
      <c r="M1251" s="39" t="str">
        <f t="shared" si="38"/>
        <v/>
      </c>
      <c r="N1251" s="29" t="str">
        <f t="shared" si="39"/>
        <v/>
      </c>
    </row>
    <row r="1252" spans="3:14" x14ac:dyDescent="0.25">
      <c r="C1252" s="78"/>
      <c r="M1252" s="39" t="str">
        <f t="shared" si="38"/>
        <v/>
      </c>
      <c r="N1252" s="29" t="str">
        <f t="shared" si="39"/>
        <v/>
      </c>
    </row>
    <row r="1253" spans="3:14" x14ac:dyDescent="0.25">
      <c r="C1253" s="78"/>
      <c r="M1253" s="39" t="str">
        <f t="shared" si="38"/>
        <v/>
      </c>
      <c r="N1253" s="29" t="str">
        <f t="shared" si="39"/>
        <v/>
      </c>
    </row>
    <row r="1254" spans="3:14" x14ac:dyDescent="0.25">
      <c r="C1254" s="78"/>
      <c r="M1254" s="39" t="str">
        <f t="shared" si="38"/>
        <v/>
      </c>
      <c r="N1254" s="29" t="str">
        <f t="shared" si="39"/>
        <v/>
      </c>
    </row>
    <row r="1255" spans="3:14" x14ac:dyDescent="0.25">
      <c r="C1255" s="78"/>
      <c r="M1255" s="39" t="str">
        <f t="shared" si="38"/>
        <v/>
      </c>
      <c r="N1255" s="29" t="str">
        <f t="shared" si="39"/>
        <v/>
      </c>
    </row>
    <row r="1256" spans="3:14" x14ac:dyDescent="0.25">
      <c r="C1256" s="78"/>
      <c r="M1256" s="39" t="str">
        <f t="shared" si="38"/>
        <v/>
      </c>
      <c r="N1256" s="29" t="str">
        <f t="shared" si="39"/>
        <v/>
      </c>
    </row>
    <row r="1257" spans="3:14" x14ac:dyDescent="0.25">
      <c r="C1257" s="78"/>
      <c r="M1257" s="39" t="str">
        <f t="shared" si="38"/>
        <v/>
      </c>
      <c r="N1257" s="29" t="str">
        <f t="shared" si="39"/>
        <v/>
      </c>
    </row>
    <row r="1258" spans="3:14" x14ac:dyDescent="0.25">
      <c r="C1258" s="78"/>
      <c r="M1258" s="39" t="str">
        <f t="shared" si="38"/>
        <v/>
      </c>
      <c r="N1258" s="29" t="str">
        <f t="shared" si="39"/>
        <v/>
      </c>
    </row>
    <row r="1259" spans="3:14" x14ac:dyDescent="0.25">
      <c r="C1259" s="78"/>
      <c r="M1259" s="39" t="str">
        <f t="shared" si="38"/>
        <v/>
      </c>
      <c r="N1259" s="29" t="str">
        <f t="shared" si="39"/>
        <v/>
      </c>
    </row>
    <row r="1260" spans="3:14" x14ac:dyDescent="0.25">
      <c r="C1260" s="78"/>
      <c r="M1260" s="39" t="str">
        <f t="shared" si="38"/>
        <v/>
      </c>
      <c r="N1260" s="29" t="str">
        <f t="shared" si="39"/>
        <v/>
      </c>
    </row>
    <row r="1261" spans="3:14" x14ac:dyDescent="0.25">
      <c r="C1261" s="78"/>
      <c r="M1261" s="39" t="str">
        <f t="shared" si="38"/>
        <v/>
      </c>
      <c r="N1261" s="29" t="str">
        <f t="shared" si="39"/>
        <v/>
      </c>
    </row>
    <row r="1262" spans="3:14" x14ac:dyDescent="0.25">
      <c r="C1262" s="78"/>
      <c r="M1262" s="39" t="str">
        <f t="shared" si="38"/>
        <v/>
      </c>
      <c r="N1262" s="29" t="str">
        <f t="shared" si="39"/>
        <v/>
      </c>
    </row>
    <row r="1263" spans="3:14" x14ac:dyDescent="0.25">
      <c r="C1263" s="78"/>
      <c r="M1263" s="39" t="str">
        <f t="shared" si="38"/>
        <v/>
      </c>
      <c r="N1263" s="29" t="str">
        <f t="shared" si="39"/>
        <v/>
      </c>
    </row>
    <row r="1264" spans="3:14" x14ac:dyDescent="0.25">
      <c r="C1264" s="78"/>
      <c r="M1264" s="39" t="str">
        <f t="shared" si="38"/>
        <v/>
      </c>
      <c r="N1264" s="29" t="str">
        <f t="shared" si="39"/>
        <v/>
      </c>
    </row>
    <row r="1265" spans="3:14" x14ac:dyDescent="0.25">
      <c r="C1265" s="78"/>
      <c r="M1265" s="39" t="str">
        <f t="shared" si="38"/>
        <v/>
      </c>
      <c r="N1265" s="29" t="str">
        <f t="shared" si="39"/>
        <v/>
      </c>
    </row>
    <row r="1266" spans="3:14" x14ac:dyDescent="0.25">
      <c r="C1266" s="78"/>
      <c r="M1266" s="39" t="str">
        <f t="shared" si="38"/>
        <v/>
      </c>
      <c r="N1266" s="29" t="str">
        <f t="shared" si="39"/>
        <v/>
      </c>
    </row>
    <row r="1267" spans="3:14" x14ac:dyDescent="0.25">
      <c r="C1267" s="78"/>
      <c r="M1267" s="39" t="str">
        <f t="shared" si="38"/>
        <v/>
      </c>
      <c r="N1267" s="29" t="str">
        <f t="shared" si="39"/>
        <v/>
      </c>
    </row>
    <row r="1268" spans="3:14" x14ac:dyDescent="0.25">
      <c r="C1268" s="78"/>
      <c r="M1268" s="39" t="str">
        <f t="shared" si="38"/>
        <v/>
      </c>
      <c r="N1268" s="29" t="str">
        <f t="shared" si="39"/>
        <v/>
      </c>
    </row>
    <row r="1269" spans="3:14" x14ac:dyDescent="0.25">
      <c r="C1269" s="78"/>
      <c r="M1269" s="39" t="str">
        <f t="shared" si="38"/>
        <v/>
      </c>
      <c r="N1269" s="29" t="str">
        <f t="shared" si="39"/>
        <v/>
      </c>
    </row>
    <row r="1270" spans="3:14" x14ac:dyDescent="0.25">
      <c r="C1270" s="78"/>
      <c r="M1270" s="39" t="str">
        <f t="shared" si="38"/>
        <v/>
      </c>
      <c r="N1270" s="29" t="str">
        <f t="shared" si="39"/>
        <v/>
      </c>
    </row>
    <row r="1271" spans="3:14" x14ac:dyDescent="0.25">
      <c r="C1271" s="78"/>
      <c r="M1271" s="39" t="str">
        <f t="shared" si="38"/>
        <v/>
      </c>
      <c r="N1271" s="29" t="str">
        <f t="shared" si="39"/>
        <v/>
      </c>
    </row>
    <row r="1272" spans="3:14" x14ac:dyDescent="0.25">
      <c r="C1272" s="78"/>
      <c r="M1272" s="39" t="str">
        <f t="shared" si="38"/>
        <v/>
      </c>
      <c r="N1272" s="29" t="str">
        <f t="shared" si="39"/>
        <v/>
      </c>
    </row>
    <row r="1273" spans="3:14" x14ac:dyDescent="0.25">
      <c r="C1273" s="78"/>
      <c r="M1273" s="39" t="str">
        <f t="shared" si="38"/>
        <v/>
      </c>
      <c r="N1273" s="29" t="str">
        <f t="shared" si="39"/>
        <v/>
      </c>
    </row>
    <row r="1274" spans="3:14" x14ac:dyDescent="0.25">
      <c r="C1274" s="78"/>
      <c r="M1274" s="39" t="str">
        <f t="shared" si="38"/>
        <v/>
      </c>
      <c r="N1274" s="29" t="str">
        <f t="shared" si="39"/>
        <v/>
      </c>
    </row>
    <row r="1275" spans="3:14" x14ac:dyDescent="0.25">
      <c r="C1275" s="78"/>
      <c r="M1275" s="39" t="str">
        <f t="shared" si="38"/>
        <v/>
      </c>
      <c r="N1275" s="29" t="str">
        <f t="shared" si="39"/>
        <v/>
      </c>
    </row>
    <row r="1276" spans="3:14" x14ac:dyDescent="0.25">
      <c r="C1276" s="78"/>
      <c r="M1276" s="39" t="str">
        <f t="shared" si="38"/>
        <v/>
      </c>
      <c r="N1276" s="29" t="str">
        <f t="shared" si="39"/>
        <v/>
      </c>
    </row>
    <row r="1277" spans="3:14" x14ac:dyDescent="0.25">
      <c r="C1277" s="78"/>
      <c r="M1277" s="39" t="str">
        <f t="shared" si="38"/>
        <v/>
      </c>
      <c r="N1277" s="29" t="str">
        <f t="shared" si="39"/>
        <v/>
      </c>
    </row>
    <row r="1278" spans="3:14" x14ac:dyDescent="0.25">
      <c r="C1278" s="78"/>
      <c r="M1278" s="39" t="str">
        <f t="shared" si="38"/>
        <v/>
      </c>
      <c r="N1278" s="29" t="str">
        <f t="shared" si="39"/>
        <v/>
      </c>
    </row>
    <row r="1279" spans="3:14" x14ac:dyDescent="0.25">
      <c r="C1279" s="78"/>
      <c r="M1279" s="39" t="str">
        <f t="shared" si="38"/>
        <v/>
      </c>
      <c r="N1279" s="29" t="str">
        <f t="shared" si="39"/>
        <v/>
      </c>
    </row>
    <row r="1280" spans="3:14" x14ac:dyDescent="0.25">
      <c r="C1280" s="78"/>
      <c r="M1280" s="39" t="str">
        <f t="shared" si="38"/>
        <v/>
      </c>
      <c r="N1280" s="29" t="str">
        <f t="shared" si="39"/>
        <v/>
      </c>
    </row>
    <row r="1281" spans="3:14" x14ac:dyDescent="0.25">
      <c r="C1281" s="78"/>
      <c r="M1281" s="39" t="str">
        <f t="shared" si="38"/>
        <v/>
      </c>
      <c r="N1281" s="29" t="str">
        <f t="shared" si="39"/>
        <v/>
      </c>
    </row>
    <row r="1282" spans="3:14" x14ac:dyDescent="0.25">
      <c r="C1282" s="78"/>
      <c r="M1282" s="39" t="str">
        <f t="shared" si="38"/>
        <v/>
      </c>
      <c r="N1282" s="29" t="str">
        <f t="shared" si="39"/>
        <v/>
      </c>
    </row>
    <row r="1283" spans="3:14" x14ac:dyDescent="0.25">
      <c r="C1283" s="78"/>
      <c r="M1283" s="39" t="str">
        <f t="shared" si="38"/>
        <v/>
      </c>
      <c r="N1283" s="29" t="str">
        <f t="shared" si="39"/>
        <v/>
      </c>
    </row>
    <row r="1284" spans="3:14" x14ac:dyDescent="0.25">
      <c r="C1284" s="78"/>
      <c r="M1284" s="39" t="str">
        <f t="shared" si="38"/>
        <v/>
      </c>
      <c r="N1284" s="29" t="str">
        <f t="shared" si="39"/>
        <v/>
      </c>
    </row>
    <row r="1285" spans="3:14" x14ac:dyDescent="0.25">
      <c r="C1285" s="78"/>
      <c r="M1285" s="39" t="str">
        <f t="shared" si="38"/>
        <v/>
      </c>
      <c r="N1285" s="29" t="str">
        <f t="shared" si="39"/>
        <v/>
      </c>
    </row>
    <row r="1286" spans="3:14" x14ac:dyDescent="0.25">
      <c r="C1286" s="78"/>
      <c r="M1286" s="39" t="str">
        <f t="shared" si="38"/>
        <v/>
      </c>
      <c r="N1286" s="29" t="str">
        <f t="shared" si="39"/>
        <v/>
      </c>
    </row>
    <row r="1287" spans="3:14" x14ac:dyDescent="0.25">
      <c r="C1287" s="78"/>
      <c r="M1287" s="39" t="str">
        <f t="shared" si="38"/>
        <v/>
      </c>
      <c r="N1287" s="29" t="str">
        <f t="shared" si="39"/>
        <v/>
      </c>
    </row>
    <row r="1288" spans="3:14" x14ac:dyDescent="0.25">
      <c r="C1288" s="78"/>
      <c r="M1288" s="39" t="str">
        <f t="shared" si="38"/>
        <v/>
      </c>
      <c r="N1288" s="29" t="str">
        <f t="shared" si="39"/>
        <v/>
      </c>
    </row>
    <row r="1289" spans="3:14" x14ac:dyDescent="0.25">
      <c r="C1289" s="78"/>
      <c r="M1289" s="39" t="str">
        <f t="shared" si="38"/>
        <v/>
      </c>
      <c r="N1289" s="29" t="str">
        <f t="shared" si="39"/>
        <v/>
      </c>
    </row>
    <row r="1290" spans="3:14" x14ac:dyDescent="0.25">
      <c r="C1290" s="78"/>
      <c r="M1290" s="39" t="str">
        <f t="shared" si="38"/>
        <v/>
      </c>
      <c r="N1290" s="29" t="str">
        <f t="shared" si="39"/>
        <v/>
      </c>
    </row>
    <row r="1291" spans="3:14" x14ac:dyDescent="0.25">
      <c r="C1291" s="78"/>
      <c r="M1291" s="39" t="str">
        <f t="shared" ref="M1291:M1354" si="40">IF(COUNTBLANK(B1291:K1291)=10,"",1)</f>
        <v/>
      </c>
      <c r="N1291" s="29" t="str">
        <f t="shared" ref="N1291:N1354" si="41">IF(AND(M1291&lt;&gt;"",M1292&lt;&gt;""),IF(AND(RIGHT(C1291,1)&lt;&gt;"#",COUNTBLANK(B1291:F1291)+IF(LEN(G1291)+LEN(H1291)&gt;0,1,0)+COUNTBLANK(J1291)&lt;=1),"Format de la date incorrect",IF(COUNTBLANK(B1291:F1291)+IF((LEN(G1291)+LEN(H1291))&gt;=1,0,1)+COUNTBLANK(J1291)&lt;1,"","Donnée(s) manquante(s) à compléter")),"")</f>
        <v/>
      </c>
    </row>
    <row r="1292" spans="3:14" x14ac:dyDescent="0.25">
      <c r="C1292" s="78"/>
      <c r="M1292" s="39" t="str">
        <f t="shared" si="40"/>
        <v/>
      </c>
      <c r="N1292" s="29" t="str">
        <f t="shared" si="41"/>
        <v/>
      </c>
    </row>
    <row r="1293" spans="3:14" x14ac:dyDescent="0.25">
      <c r="C1293" s="78"/>
      <c r="M1293" s="39" t="str">
        <f t="shared" si="40"/>
        <v/>
      </c>
      <c r="N1293" s="29" t="str">
        <f t="shared" si="41"/>
        <v/>
      </c>
    </row>
    <row r="1294" spans="3:14" x14ac:dyDescent="0.25">
      <c r="C1294" s="78"/>
      <c r="M1294" s="39" t="str">
        <f t="shared" si="40"/>
        <v/>
      </c>
      <c r="N1294" s="29" t="str">
        <f t="shared" si="41"/>
        <v/>
      </c>
    </row>
    <row r="1295" spans="3:14" x14ac:dyDescent="0.25">
      <c r="C1295" s="78"/>
      <c r="M1295" s="39" t="str">
        <f t="shared" si="40"/>
        <v/>
      </c>
      <c r="N1295" s="29" t="str">
        <f t="shared" si="41"/>
        <v/>
      </c>
    </row>
    <row r="1296" spans="3:14" x14ac:dyDescent="0.25">
      <c r="C1296" s="78"/>
      <c r="M1296" s="39" t="str">
        <f t="shared" si="40"/>
        <v/>
      </c>
      <c r="N1296" s="29" t="str">
        <f t="shared" si="41"/>
        <v/>
      </c>
    </row>
    <row r="1297" spans="3:14" x14ac:dyDescent="0.25">
      <c r="C1297" s="78"/>
      <c r="M1297" s="39" t="str">
        <f t="shared" si="40"/>
        <v/>
      </c>
      <c r="N1297" s="29" t="str">
        <f t="shared" si="41"/>
        <v/>
      </c>
    </row>
    <row r="1298" spans="3:14" x14ac:dyDescent="0.25">
      <c r="C1298" s="78"/>
      <c r="M1298" s="39" t="str">
        <f t="shared" si="40"/>
        <v/>
      </c>
      <c r="N1298" s="29" t="str">
        <f t="shared" si="41"/>
        <v/>
      </c>
    </row>
    <row r="1299" spans="3:14" x14ac:dyDescent="0.25">
      <c r="C1299" s="78"/>
      <c r="M1299" s="39" t="str">
        <f t="shared" si="40"/>
        <v/>
      </c>
      <c r="N1299" s="29" t="str">
        <f t="shared" si="41"/>
        <v/>
      </c>
    </row>
    <row r="1300" spans="3:14" x14ac:dyDescent="0.25">
      <c r="C1300" s="78"/>
      <c r="M1300" s="39" t="str">
        <f t="shared" si="40"/>
        <v/>
      </c>
      <c r="N1300" s="29" t="str">
        <f t="shared" si="41"/>
        <v/>
      </c>
    </row>
    <row r="1301" spans="3:14" x14ac:dyDescent="0.25">
      <c r="C1301" s="78"/>
      <c r="M1301" s="39" t="str">
        <f t="shared" si="40"/>
        <v/>
      </c>
      <c r="N1301" s="29" t="str">
        <f t="shared" si="41"/>
        <v/>
      </c>
    </row>
    <row r="1302" spans="3:14" x14ac:dyDescent="0.25">
      <c r="C1302" s="78"/>
      <c r="M1302" s="39" t="str">
        <f t="shared" si="40"/>
        <v/>
      </c>
      <c r="N1302" s="29" t="str">
        <f t="shared" si="41"/>
        <v/>
      </c>
    </row>
    <row r="1303" spans="3:14" x14ac:dyDescent="0.25">
      <c r="C1303" s="78"/>
      <c r="M1303" s="39" t="str">
        <f t="shared" si="40"/>
        <v/>
      </c>
      <c r="N1303" s="29" t="str">
        <f t="shared" si="41"/>
        <v/>
      </c>
    </row>
    <row r="1304" spans="3:14" x14ac:dyDescent="0.25">
      <c r="C1304" s="78"/>
      <c r="M1304" s="39" t="str">
        <f t="shared" si="40"/>
        <v/>
      </c>
      <c r="N1304" s="29" t="str">
        <f t="shared" si="41"/>
        <v/>
      </c>
    </row>
    <row r="1305" spans="3:14" x14ac:dyDescent="0.25">
      <c r="C1305" s="78"/>
      <c r="M1305" s="39" t="str">
        <f t="shared" si="40"/>
        <v/>
      </c>
      <c r="N1305" s="29" t="str">
        <f t="shared" si="41"/>
        <v/>
      </c>
    </row>
    <row r="1306" spans="3:14" x14ac:dyDescent="0.25">
      <c r="C1306" s="78"/>
      <c r="M1306" s="39" t="str">
        <f t="shared" si="40"/>
        <v/>
      </c>
      <c r="N1306" s="29" t="str">
        <f t="shared" si="41"/>
        <v/>
      </c>
    </row>
    <row r="1307" spans="3:14" x14ac:dyDescent="0.25">
      <c r="C1307" s="78"/>
      <c r="M1307" s="39" t="str">
        <f t="shared" si="40"/>
        <v/>
      </c>
      <c r="N1307" s="29" t="str">
        <f t="shared" si="41"/>
        <v/>
      </c>
    </row>
    <row r="1308" spans="3:14" x14ac:dyDescent="0.25">
      <c r="C1308" s="78"/>
      <c r="M1308" s="39" t="str">
        <f t="shared" si="40"/>
        <v/>
      </c>
      <c r="N1308" s="29" t="str">
        <f t="shared" si="41"/>
        <v/>
      </c>
    </row>
    <row r="1309" spans="3:14" x14ac:dyDescent="0.25">
      <c r="C1309" s="78"/>
      <c r="M1309" s="39" t="str">
        <f t="shared" si="40"/>
        <v/>
      </c>
      <c r="N1309" s="29" t="str">
        <f t="shared" si="41"/>
        <v/>
      </c>
    </row>
    <row r="1310" spans="3:14" x14ac:dyDescent="0.25">
      <c r="C1310" s="78"/>
      <c r="M1310" s="39" t="str">
        <f t="shared" si="40"/>
        <v/>
      </c>
      <c r="N1310" s="29" t="str">
        <f t="shared" si="41"/>
        <v/>
      </c>
    </row>
    <row r="1311" spans="3:14" x14ac:dyDescent="0.25">
      <c r="C1311" s="78"/>
      <c r="M1311" s="39" t="str">
        <f t="shared" si="40"/>
        <v/>
      </c>
      <c r="N1311" s="29" t="str">
        <f t="shared" si="41"/>
        <v/>
      </c>
    </row>
    <row r="1312" spans="3:14" x14ac:dyDescent="0.25">
      <c r="C1312" s="78"/>
      <c r="M1312" s="39" t="str">
        <f t="shared" si="40"/>
        <v/>
      </c>
      <c r="N1312" s="29" t="str">
        <f t="shared" si="41"/>
        <v/>
      </c>
    </row>
    <row r="1313" spans="3:14" x14ac:dyDescent="0.25">
      <c r="C1313" s="78"/>
      <c r="M1313" s="39" t="str">
        <f t="shared" si="40"/>
        <v/>
      </c>
      <c r="N1313" s="29" t="str">
        <f t="shared" si="41"/>
        <v/>
      </c>
    </row>
    <row r="1314" spans="3:14" x14ac:dyDescent="0.25">
      <c r="C1314" s="78"/>
      <c r="M1314" s="39" t="str">
        <f t="shared" si="40"/>
        <v/>
      </c>
      <c r="N1314" s="29" t="str">
        <f t="shared" si="41"/>
        <v/>
      </c>
    </row>
    <row r="1315" spans="3:14" x14ac:dyDescent="0.25">
      <c r="C1315" s="78"/>
      <c r="M1315" s="39" t="str">
        <f t="shared" si="40"/>
        <v/>
      </c>
      <c r="N1315" s="29" t="str">
        <f t="shared" si="41"/>
        <v/>
      </c>
    </row>
    <row r="1316" spans="3:14" x14ac:dyDescent="0.25">
      <c r="C1316" s="78"/>
      <c r="M1316" s="39" t="str">
        <f t="shared" si="40"/>
        <v/>
      </c>
      <c r="N1316" s="29" t="str">
        <f t="shared" si="41"/>
        <v/>
      </c>
    </row>
    <row r="1317" spans="3:14" x14ac:dyDescent="0.25">
      <c r="C1317" s="78"/>
      <c r="M1317" s="39" t="str">
        <f t="shared" si="40"/>
        <v/>
      </c>
      <c r="N1317" s="29" t="str">
        <f t="shared" si="41"/>
        <v/>
      </c>
    </row>
    <row r="1318" spans="3:14" x14ac:dyDescent="0.25">
      <c r="C1318" s="78"/>
      <c r="M1318" s="39" t="str">
        <f t="shared" si="40"/>
        <v/>
      </c>
      <c r="N1318" s="29" t="str">
        <f t="shared" si="41"/>
        <v/>
      </c>
    </row>
    <row r="1319" spans="3:14" x14ac:dyDescent="0.25">
      <c r="C1319" s="78"/>
      <c r="M1319" s="39" t="str">
        <f t="shared" si="40"/>
        <v/>
      </c>
      <c r="N1319" s="29" t="str">
        <f t="shared" si="41"/>
        <v/>
      </c>
    </row>
    <row r="1320" spans="3:14" x14ac:dyDescent="0.25">
      <c r="C1320" s="78"/>
      <c r="M1320" s="39" t="str">
        <f t="shared" si="40"/>
        <v/>
      </c>
      <c r="N1320" s="29" t="str">
        <f t="shared" si="41"/>
        <v/>
      </c>
    </row>
    <row r="1321" spans="3:14" x14ac:dyDescent="0.25">
      <c r="C1321" s="78"/>
      <c r="M1321" s="39" t="str">
        <f t="shared" si="40"/>
        <v/>
      </c>
      <c r="N1321" s="29" t="str">
        <f t="shared" si="41"/>
        <v/>
      </c>
    </row>
    <row r="1322" spans="3:14" x14ac:dyDescent="0.25">
      <c r="C1322" s="78"/>
      <c r="M1322" s="39" t="str">
        <f t="shared" si="40"/>
        <v/>
      </c>
      <c r="N1322" s="29" t="str">
        <f t="shared" si="41"/>
        <v/>
      </c>
    </row>
    <row r="1323" spans="3:14" x14ac:dyDescent="0.25">
      <c r="C1323" s="78"/>
      <c r="M1323" s="39" t="str">
        <f t="shared" si="40"/>
        <v/>
      </c>
      <c r="N1323" s="29" t="str">
        <f t="shared" si="41"/>
        <v/>
      </c>
    </row>
    <row r="1324" spans="3:14" x14ac:dyDescent="0.25">
      <c r="C1324" s="78"/>
      <c r="M1324" s="39" t="str">
        <f t="shared" si="40"/>
        <v/>
      </c>
      <c r="N1324" s="29" t="str">
        <f t="shared" si="41"/>
        <v/>
      </c>
    </row>
    <row r="1325" spans="3:14" x14ac:dyDescent="0.25">
      <c r="C1325" s="78"/>
      <c r="M1325" s="39" t="str">
        <f t="shared" si="40"/>
        <v/>
      </c>
      <c r="N1325" s="29" t="str">
        <f t="shared" si="41"/>
        <v/>
      </c>
    </row>
    <row r="1326" spans="3:14" x14ac:dyDescent="0.25">
      <c r="C1326" s="78"/>
      <c r="M1326" s="39" t="str">
        <f t="shared" si="40"/>
        <v/>
      </c>
      <c r="N1326" s="29" t="str">
        <f t="shared" si="41"/>
        <v/>
      </c>
    </row>
    <row r="1327" spans="3:14" x14ac:dyDescent="0.25">
      <c r="C1327" s="78"/>
      <c r="M1327" s="39" t="str">
        <f t="shared" si="40"/>
        <v/>
      </c>
      <c r="N1327" s="29" t="str">
        <f t="shared" si="41"/>
        <v/>
      </c>
    </row>
    <row r="1328" spans="3:14" x14ac:dyDescent="0.25">
      <c r="C1328" s="78"/>
      <c r="M1328" s="39" t="str">
        <f t="shared" si="40"/>
        <v/>
      </c>
      <c r="N1328" s="29" t="str">
        <f t="shared" si="41"/>
        <v/>
      </c>
    </row>
    <row r="1329" spans="3:14" x14ac:dyDescent="0.25">
      <c r="C1329" s="78"/>
      <c r="M1329" s="39" t="str">
        <f t="shared" si="40"/>
        <v/>
      </c>
      <c r="N1329" s="29" t="str">
        <f t="shared" si="41"/>
        <v/>
      </c>
    </row>
    <row r="1330" spans="3:14" x14ac:dyDescent="0.25">
      <c r="C1330" s="78"/>
      <c r="M1330" s="39" t="str">
        <f t="shared" si="40"/>
        <v/>
      </c>
      <c r="N1330" s="29" t="str">
        <f t="shared" si="41"/>
        <v/>
      </c>
    </row>
    <row r="1331" spans="3:14" x14ac:dyDescent="0.25">
      <c r="C1331" s="78"/>
      <c r="M1331" s="39" t="str">
        <f t="shared" si="40"/>
        <v/>
      </c>
      <c r="N1331" s="29" t="str">
        <f t="shared" si="41"/>
        <v/>
      </c>
    </row>
    <row r="1332" spans="3:14" x14ac:dyDescent="0.25">
      <c r="C1332" s="78"/>
      <c r="M1332" s="39" t="str">
        <f t="shared" si="40"/>
        <v/>
      </c>
      <c r="N1332" s="29" t="str">
        <f t="shared" si="41"/>
        <v/>
      </c>
    </row>
    <row r="1333" spans="3:14" x14ac:dyDescent="0.25">
      <c r="C1333" s="78"/>
      <c r="M1333" s="39" t="str">
        <f t="shared" si="40"/>
        <v/>
      </c>
      <c r="N1333" s="29" t="str">
        <f t="shared" si="41"/>
        <v/>
      </c>
    </row>
    <row r="1334" spans="3:14" x14ac:dyDescent="0.25">
      <c r="C1334" s="78"/>
      <c r="M1334" s="39" t="str">
        <f t="shared" si="40"/>
        <v/>
      </c>
      <c r="N1334" s="29" t="str">
        <f t="shared" si="41"/>
        <v/>
      </c>
    </row>
    <row r="1335" spans="3:14" x14ac:dyDescent="0.25">
      <c r="C1335" s="78"/>
      <c r="M1335" s="39" t="str">
        <f t="shared" si="40"/>
        <v/>
      </c>
      <c r="N1335" s="29" t="str">
        <f t="shared" si="41"/>
        <v/>
      </c>
    </row>
    <row r="1336" spans="3:14" x14ac:dyDescent="0.25">
      <c r="C1336" s="78"/>
      <c r="M1336" s="39" t="str">
        <f t="shared" si="40"/>
        <v/>
      </c>
      <c r="N1336" s="29" t="str">
        <f t="shared" si="41"/>
        <v/>
      </c>
    </row>
    <row r="1337" spans="3:14" x14ac:dyDescent="0.25">
      <c r="C1337" s="78"/>
      <c r="M1337" s="39" t="str">
        <f t="shared" si="40"/>
        <v/>
      </c>
      <c r="N1337" s="29" t="str">
        <f t="shared" si="41"/>
        <v/>
      </c>
    </row>
    <row r="1338" spans="3:14" x14ac:dyDescent="0.25">
      <c r="C1338" s="78"/>
      <c r="M1338" s="39" t="str">
        <f t="shared" si="40"/>
        <v/>
      </c>
      <c r="N1338" s="29" t="str">
        <f t="shared" si="41"/>
        <v/>
      </c>
    </row>
    <row r="1339" spans="3:14" x14ac:dyDescent="0.25">
      <c r="C1339" s="78"/>
      <c r="M1339" s="39" t="str">
        <f t="shared" si="40"/>
        <v/>
      </c>
      <c r="N1339" s="29" t="str">
        <f t="shared" si="41"/>
        <v/>
      </c>
    </row>
    <row r="1340" spans="3:14" x14ac:dyDescent="0.25">
      <c r="C1340" s="78"/>
      <c r="M1340" s="39" t="str">
        <f t="shared" si="40"/>
        <v/>
      </c>
      <c r="N1340" s="29" t="str">
        <f t="shared" si="41"/>
        <v/>
      </c>
    </row>
    <row r="1341" spans="3:14" x14ac:dyDescent="0.25">
      <c r="C1341" s="78"/>
      <c r="M1341" s="39" t="str">
        <f t="shared" si="40"/>
        <v/>
      </c>
      <c r="N1341" s="29" t="str">
        <f t="shared" si="41"/>
        <v/>
      </c>
    </row>
    <row r="1342" spans="3:14" x14ac:dyDescent="0.25">
      <c r="C1342" s="78"/>
      <c r="M1342" s="39" t="str">
        <f t="shared" si="40"/>
        <v/>
      </c>
      <c r="N1342" s="29" t="str">
        <f t="shared" si="41"/>
        <v/>
      </c>
    </row>
    <row r="1343" spans="3:14" x14ac:dyDescent="0.25">
      <c r="C1343" s="78"/>
      <c r="M1343" s="39" t="str">
        <f t="shared" si="40"/>
        <v/>
      </c>
      <c r="N1343" s="29" t="str">
        <f t="shared" si="41"/>
        <v/>
      </c>
    </row>
    <row r="1344" spans="3:14" x14ac:dyDescent="0.25">
      <c r="C1344" s="78"/>
      <c r="M1344" s="39" t="str">
        <f t="shared" si="40"/>
        <v/>
      </c>
      <c r="N1344" s="29" t="str">
        <f t="shared" si="41"/>
        <v/>
      </c>
    </row>
    <row r="1345" spans="3:14" x14ac:dyDescent="0.25">
      <c r="C1345" s="78"/>
      <c r="M1345" s="39" t="str">
        <f t="shared" si="40"/>
        <v/>
      </c>
      <c r="N1345" s="29" t="str">
        <f t="shared" si="41"/>
        <v/>
      </c>
    </row>
    <row r="1346" spans="3:14" x14ac:dyDescent="0.25">
      <c r="C1346" s="78"/>
      <c r="M1346" s="39" t="str">
        <f t="shared" si="40"/>
        <v/>
      </c>
      <c r="N1346" s="29" t="str">
        <f t="shared" si="41"/>
        <v/>
      </c>
    </row>
    <row r="1347" spans="3:14" x14ac:dyDescent="0.25">
      <c r="C1347" s="78"/>
      <c r="M1347" s="39" t="str">
        <f t="shared" si="40"/>
        <v/>
      </c>
      <c r="N1347" s="29" t="str">
        <f t="shared" si="41"/>
        <v/>
      </c>
    </row>
    <row r="1348" spans="3:14" x14ac:dyDescent="0.25">
      <c r="C1348" s="78"/>
      <c r="M1348" s="39" t="str">
        <f t="shared" si="40"/>
        <v/>
      </c>
      <c r="N1348" s="29" t="str">
        <f t="shared" si="41"/>
        <v/>
      </c>
    </row>
    <row r="1349" spans="3:14" x14ac:dyDescent="0.25">
      <c r="C1349" s="78"/>
      <c r="M1349" s="39" t="str">
        <f t="shared" si="40"/>
        <v/>
      </c>
      <c r="N1349" s="29" t="str">
        <f t="shared" si="41"/>
        <v/>
      </c>
    </row>
    <row r="1350" spans="3:14" x14ac:dyDescent="0.25">
      <c r="C1350" s="78"/>
      <c r="M1350" s="39" t="str">
        <f t="shared" si="40"/>
        <v/>
      </c>
      <c r="N1350" s="29" t="str">
        <f t="shared" si="41"/>
        <v/>
      </c>
    </row>
    <row r="1351" spans="3:14" x14ac:dyDescent="0.25">
      <c r="C1351" s="78"/>
      <c r="M1351" s="39" t="str">
        <f t="shared" si="40"/>
        <v/>
      </c>
      <c r="N1351" s="29" t="str">
        <f t="shared" si="41"/>
        <v/>
      </c>
    </row>
    <row r="1352" spans="3:14" x14ac:dyDescent="0.25">
      <c r="C1352" s="78"/>
      <c r="M1352" s="39" t="str">
        <f t="shared" si="40"/>
        <v/>
      </c>
      <c r="N1352" s="29" t="str">
        <f t="shared" si="41"/>
        <v/>
      </c>
    </row>
    <row r="1353" spans="3:14" x14ac:dyDescent="0.25">
      <c r="C1353" s="78"/>
      <c r="M1353" s="39" t="str">
        <f t="shared" si="40"/>
        <v/>
      </c>
      <c r="N1353" s="29" t="str">
        <f t="shared" si="41"/>
        <v/>
      </c>
    </row>
    <row r="1354" spans="3:14" x14ac:dyDescent="0.25">
      <c r="C1354" s="78"/>
      <c r="M1354" s="39" t="str">
        <f t="shared" si="40"/>
        <v/>
      </c>
      <c r="N1354" s="29" t="str">
        <f t="shared" si="41"/>
        <v/>
      </c>
    </row>
    <row r="1355" spans="3:14" x14ac:dyDescent="0.25">
      <c r="C1355" s="78"/>
      <c r="M1355" s="39" t="str">
        <f t="shared" ref="M1355:M1418" si="42">IF(COUNTBLANK(B1355:K1355)=10,"",1)</f>
        <v/>
      </c>
      <c r="N1355" s="29" t="str">
        <f t="shared" ref="N1355:N1418" si="43">IF(AND(M1355&lt;&gt;"",M1356&lt;&gt;""),IF(AND(RIGHT(C1355,1)&lt;&gt;"#",COUNTBLANK(B1355:F1355)+IF(LEN(G1355)+LEN(H1355)&gt;0,1,0)+COUNTBLANK(J1355)&lt;=1),"Format de la date incorrect",IF(COUNTBLANK(B1355:F1355)+IF((LEN(G1355)+LEN(H1355))&gt;=1,0,1)+COUNTBLANK(J1355)&lt;1,"","Donnée(s) manquante(s) à compléter")),"")</f>
        <v/>
      </c>
    </row>
    <row r="1356" spans="3:14" x14ac:dyDescent="0.25">
      <c r="C1356" s="78"/>
      <c r="M1356" s="39" t="str">
        <f t="shared" si="42"/>
        <v/>
      </c>
      <c r="N1356" s="29" t="str">
        <f t="shared" si="43"/>
        <v/>
      </c>
    </row>
    <row r="1357" spans="3:14" x14ac:dyDescent="0.25">
      <c r="C1357" s="78"/>
      <c r="M1357" s="39" t="str">
        <f t="shared" si="42"/>
        <v/>
      </c>
      <c r="N1357" s="29" t="str">
        <f t="shared" si="43"/>
        <v/>
      </c>
    </row>
    <row r="1358" spans="3:14" x14ac:dyDescent="0.25">
      <c r="C1358" s="78"/>
      <c r="M1358" s="39" t="str">
        <f t="shared" si="42"/>
        <v/>
      </c>
      <c r="N1358" s="29" t="str">
        <f t="shared" si="43"/>
        <v/>
      </c>
    </row>
    <row r="1359" spans="3:14" x14ac:dyDescent="0.25">
      <c r="C1359" s="78"/>
      <c r="M1359" s="39" t="str">
        <f t="shared" si="42"/>
        <v/>
      </c>
      <c r="N1359" s="29" t="str">
        <f t="shared" si="43"/>
        <v/>
      </c>
    </row>
    <row r="1360" spans="3:14" x14ac:dyDescent="0.25">
      <c r="C1360" s="78"/>
      <c r="M1360" s="39" t="str">
        <f t="shared" si="42"/>
        <v/>
      </c>
      <c r="N1360" s="29" t="str">
        <f t="shared" si="43"/>
        <v/>
      </c>
    </row>
    <row r="1361" spans="3:14" x14ac:dyDescent="0.25">
      <c r="C1361" s="78"/>
      <c r="M1361" s="39" t="str">
        <f t="shared" si="42"/>
        <v/>
      </c>
      <c r="N1361" s="29" t="str">
        <f t="shared" si="43"/>
        <v/>
      </c>
    </row>
    <row r="1362" spans="3:14" x14ac:dyDescent="0.25">
      <c r="C1362" s="78"/>
      <c r="M1362" s="39" t="str">
        <f t="shared" si="42"/>
        <v/>
      </c>
      <c r="N1362" s="29" t="str">
        <f t="shared" si="43"/>
        <v/>
      </c>
    </row>
    <row r="1363" spans="3:14" x14ac:dyDescent="0.25">
      <c r="C1363" s="78"/>
      <c r="M1363" s="39" t="str">
        <f t="shared" si="42"/>
        <v/>
      </c>
      <c r="N1363" s="29" t="str">
        <f t="shared" si="43"/>
        <v/>
      </c>
    </row>
    <row r="1364" spans="3:14" x14ac:dyDescent="0.25">
      <c r="C1364" s="78"/>
      <c r="M1364" s="39" t="str">
        <f t="shared" si="42"/>
        <v/>
      </c>
      <c r="N1364" s="29" t="str">
        <f t="shared" si="43"/>
        <v/>
      </c>
    </row>
    <row r="1365" spans="3:14" x14ac:dyDescent="0.25">
      <c r="C1365" s="78"/>
      <c r="M1365" s="39" t="str">
        <f t="shared" si="42"/>
        <v/>
      </c>
      <c r="N1365" s="29" t="str">
        <f t="shared" si="43"/>
        <v/>
      </c>
    </row>
    <row r="1366" spans="3:14" x14ac:dyDescent="0.25">
      <c r="C1366" s="78"/>
      <c r="M1366" s="39" t="str">
        <f t="shared" si="42"/>
        <v/>
      </c>
      <c r="N1366" s="29" t="str">
        <f t="shared" si="43"/>
        <v/>
      </c>
    </row>
    <row r="1367" spans="3:14" x14ac:dyDescent="0.25">
      <c r="C1367" s="78"/>
      <c r="M1367" s="39" t="str">
        <f t="shared" si="42"/>
        <v/>
      </c>
      <c r="N1367" s="29" t="str">
        <f t="shared" si="43"/>
        <v/>
      </c>
    </row>
    <row r="1368" spans="3:14" x14ac:dyDescent="0.25">
      <c r="C1368" s="78"/>
      <c r="M1368" s="39" t="str">
        <f t="shared" si="42"/>
        <v/>
      </c>
      <c r="N1368" s="29" t="str">
        <f t="shared" si="43"/>
        <v/>
      </c>
    </row>
    <row r="1369" spans="3:14" x14ac:dyDescent="0.25">
      <c r="C1369" s="78"/>
      <c r="M1369" s="39" t="str">
        <f t="shared" si="42"/>
        <v/>
      </c>
      <c r="N1369" s="29" t="str">
        <f t="shared" si="43"/>
        <v/>
      </c>
    </row>
    <row r="1370" spans="3:14" x14ac:dyDescent="0.25">
      <c r="C1370" s="78"/>
      <c r="M1370" s="39" t="str">
        <f t="shared" si="42"/>
        <v/>
      </c>
      <c r="N1370" s="29" t="str">
        <f t="shared" si="43"/>
        <v/>
      </c>
    </row>
    <row r="1371" spans="3:14" x14ac:dyDescent="0.25">
      <c r="C1371" s="78"/>
      <c r="M1371" s="39" t="str">
        <f t="shared" si="42"/>
        <v/>
      </c>
      <c r="N1371" s="29" t="str">
        <f t="shared" si="43"/>
        <v/>
      </c>
    </row>
    <row r="1372" spans="3:14" x14ac:dyDescent="0.25">
      <c r="C1372" s="78"/>
      <c r="M1372" s="39" t="str">
        <f t="shared" si="42"/>
        <v/>
      </c>
      <c r="N1372" s="29" t="str">
        <f t="shared" si="43"/>
        <v/>
      </c>
    </row>
    <row r="1373" spans="3:14" x14ac:dyDescent="0.25">
      <c r="C1373" s="78"/>
      <c r="M1373" s="39" t="str">
        <f t="shared" si="42"/>
        <v/>
      </c>
      <c r="N1373" s="29" t="str">
        <f t="shared" si="43"/>
        <v/>
      </c>
    </row>
    <row r="1374" spans="3:14" x14ac:dyDescent="0.25">
      <c r="C1374" s="78"/>
      <c r="M1374" s="39" t="str">
        <f t="shared" si="42"/>
        <v/>
      </c>
      <c r="N1374" s="29" t="str">
        <f t="shared" si="43"/>
        <v/>
      </c>
    </row>
    <row r="1375" spans="3:14" x14ac:dyDescent="0.25">
      <c r="C1375" s="78"/>
      <c r="M1375" s="39" t="str">
        <f t="shared" si="42"/>
        <v/>
      </c>
      <c r="N1375" s="29" t="str">
        <f t="shared" si="43"/>
        <v/>
      </c>
    </row>
    <row r="1376" spans="3:14" x14ac:dyDescent="0.25">
      <c r="C1376" s="78"/>
      <c r="M1376" s="39" t="str">
        <f t="shared" si="42"/>
        <v/>
      </c>
      <c r="N1376" s="29" t="str">
        <f t="shared" si="43"/>
        <v/>
      </c>
    </row>
    <row r="1377" spans="3:14" x14ac:dyDescent="0.25">
      <c r="C1377" s="78"/>
      <c r="M1377" s="39" t="str">
        <f t="shared" si="42"/>
        <v/>
      </c>
      <c r="N1377" s="29" t="str">
        <f t="shared" si="43"/>
        <v/>
      </c>
    </row>
    <row r="1378" spans="3:14" x14ac:dyDescent="0.25">
      <c r="C1378" s="78"/>
      <c r="M1378" s="39" t="str">
        <f t="shared" si="42"/>
        <v/>
      </c>
      <c r="N1378" s="29" t="str">
        <f t="shared" si="43"/>
        <v/>
      </c>
    </row>
    <row r="1379" spans="3:14" x14ac:dyDescent="0.25">
      <c r="C1379" s="78"/>
      <c r="M1379" s="39" t="str">
        <f t="shared" si="42"/>
        <v/>
      </c>
      <c r="N1379" s="29" t="str">
        <f t="shared" si="43"/>
        <v/>
      </c>
    </row>
    <row r="1380" spans="3:14" x14ac:dyDescent="0.25">
      <c r="C1380" s="78"/>
      <c r="M1380" s="39" t="str">
        <f t="shared" si="42"/>
        <v/>
      </c>
      <c r="N1380" s="29" t="str">
        <f t="shared" si="43"/>
        <v/>
      </c>
    </row>
    <row r="1381" spans="3:14" x14ac:dyDescent="0.25">
      <c r="C1381" s="78"/>
      <c r="M1381" s="39" t="str">
        <f t="shared" si="42"/>
        <v/>
      </c>
      <c r="N1381" s="29" t="str">
        <f t="shared" si="43"/>
        <v/>
      </c>
    </row>
    <row r="1382" spans="3:14" x14ac:dyDescent="0.25">
      <c r="C1382" s="78"/>
      <c r="M1382" s="39" t="str">
        <f t="shared" si="42"/>
        <v/>
      </c>
      <c r="N1382" s="29" t="str">
        <f t="shared" si="43"/>
        <v/>
      </c>
    </row>
    <row r="1383" spans="3:14" x14ac:dyDescent="0.25">
      <c r="C1383" s="78"/>
      <c r="M1383" s="39" t="str">
        <f t="shared" si="42"/>
        <v/>
      </c>
      <c r="N1383" s="29" t="str">
        <f t="shared" si="43"/>
        <v/>
      </c>
    </row>
    <row r="1384" spans="3:14" x14ac:dyDescent="0.25">
      <c r="C1384" s="78"/>
      <c r="M1384" s="39" t="str">
        <f t="shared" si="42"/>
        <v/>
      </c>
      <c r="N1384" s="29" t="str">
        <f t="shared" si="43"/>
        <v/>
      </c>
    </row>
    <row r="1385" spans="3:14" x14ac:dyDescent="0.25">
      <c r="C1385" s="78"/>
      <c r="M1385" s="39" t="str">
        <f t="shared" si="42"/>
        <v/>
      </c>
      <c r="N1385" s="29" t="str">
        <f t="shared" si="43"/>
        <v/>
      </c>
    </row>
    <row r="1386" spans="3:14" x14ac:dyDescent="0.25">
      <c r="C1386" s="78"/>
      <c r="M1386" s="39" t="str">
        <f t="shared" si="42"/>
        <v/>
      </c>
      <c r="N1386" s="29" t="str">
        <f t="shared" si="43"/>
        <v/>
      </c>
    </row>
    <row r="1387" spans="3:14" x14ac:dyDescent="0.25">
      <c r="C1387" s="78"/>
      <c r="M1387" s="39" t="str">
        <f t="shared" si="42"/>
        <v/>
      </c>
      <c r="N1387" s="29" t="str">
        <f t="shared" si="43"/>
        <v/>
      </c>
    </row>
    <row r="1388" spans="3:14" x14ac:dyDescent="0.25">
      <c r="C1388" s="78"/>
      <c r="M1388" s="39" t="str">
        <f t="shared" si="42"/>
        <v/>
      </c>
      <c r="N1388" s="29" t="str">
        <f t="shared" si="43"/>
        <v/>
      </c>
    </row>
    <row r="1389" spans="3:14" x14ac:dyDescent="0.25">
      <c r="C1389" s="78"/>
      <c r="M1389" s="39" t="str">
        <f t="shared" si="42"/>
        <v/>
      </c>
      <c r="N1389" s="29" t="str">
        <f t="shared" si="43"/>
        <v/>
      </c>
    </row>
    <row r="1390" spans="3:14" x14ac:dyDescent="0.25">
      <c r="C1390" s="78"/>
      <c r="M1390" s="39" t="str">
        <f t="shared" si="42"/>
        <v/>
      </c>
      <c r="N1390" s="29" t="str">
        <f t="shared" si="43"/>
        <v/>
      </c>
    </row>
    <row r="1391" spans="3:14" x14ac:dyDescent="0.25">
      <c r="C1391" s="78"/>
      <c r="M1391" s="39" t="str">
        <f t="shared" si="42"/>
        <v/>
      </c>
      <c r="N1391" s="29" t="str">
        <f t="shared" si="43"/>
        <v/>
      </c>
    </row>
    <row r="1392" spans="3:14" x14ac:dyDescent="0.25">
      <c r="C1392" s="78"/>
      <c r="M1392" s="39" t="str">
        <f t="shared" si="42"/>
        <v/>
      </c>
      <c r="N1392" s="29" t="str">
        <f t="shared" si="43"/>
        <v/>
      </c>
    </row>
    <row r="1393" spans="3:14" x14ac:dyDescent="0.25">
      <c r="C1393" s="78"/>
      <c r="M1393" s="39" t="str">
        <f t="shared" si="42"/>
        <v/>
      </c>
      <c r="N1393" s="29" t="str">
        <f t="shared" si="43"/>
        <v/>
      </c>
    </row>
    <row r="1394" spans="3:14" x14ac:dyDescent="0.25">
      <c r="C1394" s="78"/>
      <c r="M1394" s="39" t="str">
        <f t="shared" si="42"/>
        <v/>
      </c>
      <c r="N1394" s="29" t="str">
        <f t="shared" si="43"/>
        <v/>
      </c>
    </row>
    <row r="1395" spans="3:14" x14ac:dyDescent="0.25">
      <c r="C1395" s="78"/>
      <c r="M1395" s="39" t="str">
        <f t="shared" si="42"/>
        <v/>
      </c>
      <c r="N1395" s="29" t="str">
        <f t="shared" si="43"/>
        <v/>
      </c>
    </row>
    <row r="1396" spans="3:14" x14ac:dyDescent="0.25">
      <c r="C1396" s="78"/>
      <c r="M1396" s="39" t="str">
        <f t="shared" si="42"/>
        <v/>
      </c>
      <c r="N1396" s="29" t="str">
        <f t="shared" si="43"/>
        <v/>
      </c>
    </row>
    <row r="1397" spans="3:14" x14ac:dyDescent="0.25">
      <c r="C1397" s="78"/>
      <c r="M1397" s="39" t="str">
        <f t="shared" si="42"/>
        <v/>
      </c>
      <c r="N1397" s="29" t="str">
        <f t="shared" si="43"/>
        <v/>
      </c>
    </row>
    <row r="1398" spans="3:14" x14ac:dyDescent="0.25">
      <c r="C1398" s="78"/>
      <c r="M1398" s="39" t="str">
        <f t="shared" si="42"/>
        <v/>
      </c>
      <c r="N1398" s="29" t="str">
        <f t="shared" si="43"/>
        <v/>
      </c>
    </row>
    <row r="1399" spans="3:14" x14ac:dyDescent="0.25">
      <c r="C1399" s="78"/>
      <c r="M1399" s="39" t="str">
        <f t="shared" si="42"/>
        <v/>
      </c>
      <c r="N1399" s="29" t="str">
        <f t="shared" si="43"/>
        <v/>
      </c>
    </row>
    <row r="1400" spans="3:14" x14ac:dyDescent="0.25">
      <c r="C1400" s="78"/>
      <c r="M1400" s="39" t="str">
        <f t="shared" si="42"/>
        <v/>
      </c>
      <c r="N1400" s="29" t="str">
        <f t="shared" si="43"/>
        <v/>
      </c>
    </row>
    <row r="1401" spans="3:14" x14ac:dyDescent="0.25">
      <c r="C1401" s="78"/>
      <c r="M1401" s="39" t="str">
        <f t="shared" si="42"/>
        <v/>
      </c>
      <c r="N1401" s="29" t="str">
        <f t="shared" si="43"/>
        <v/>
      </c>
    </row>
    <row r="1402" spans="3:14" x14ac:dyDescent="0.25">
      <c r="C1402" s="78"/>
      <c r="M1402" s="39" t="str">
        <f t="shared" si="42"/>
        <v/>
      </c>
      <c r="N1402" s="29" t="str">
        <f t="shared" si="43"/>
        <v/>
      </c>
    </row>
    <row r="1403" spans="3:14" x14ac:dyDescent="0.25">
      <c r="C1403" s="78"/>
      <c r="M1403" s="39" t="str">
        <f t="shared" si="42"/>
        <v/>
      </c>
      <c r="N1403" s="29" t="str">
        <f t="shared" si="43"/>
        <v/>
      </c>
    </row>
    <row r="1404" spans="3:14" x14ac:dyDescent="0.25">
      <c r="C1404" s="78"/>
      <c r="M1404" s="39" t="str">
        <f t="shared" si="42"/>
        <v/>
      </c>
      <c r="N1404" s="29" t="str">
        <f t="shared" si="43"/>
        <v/>
      </c>
    </row>
    <row r="1405" spans="3:14" x14ac:dyDescent="0.25">
      <c r="C1405" s="78"/>
      <c r="M1405" s="39" t="str">
        <f t="shared" si="42"/>
        <v/>
      </c>
      <c r="N1405" s="29" t="str">
        <f t="shared" si="43"/>
        <v/>
      </c>
    </row>
    <row r="1406" spans="3:14" x14ac:dyDescent="0.25">
      <c r="C1406" s="78"/>
      <c r="M1406" s="39" t="str">
        <f t="shared" si="42"/>
        <v/>
      </c>
      <c r="N1406" s="29" t="str">
        <f t="shared" si="43"/>
        <v/>
      </c>
    </row>
    <row r="1407" spans="3:14" x14ac:dyDescent="0.25">
      <c r="C1407" s="78"/>
      <c r="M1407" s="39" t="str">
        <f t="shared" si="42"/>
        <v/>
      </c>
      <c r="N1407" s="29" t="str">
        <f t="shared" si="43"/>
        <v/>
      </c>
    </row>
    <row r="1408" spans="3:14" x14ac:dyDescent="0.25">
      <c r="C1408" s="78"/>
      <c r="M1408" s="39" t="str">
        <f t="shared" si="42"/>
        <v/>
      </c>
      <c r="N1408" s="29" t="str">
        <f t="shared" si="43"/>
        <v/>
      </c>
    </row>
    <row r="1409" spans="3:14" x14ac:dyDescent="0.25">
      <c r="C1409" s="78"/>
      <c r="M1409" s="39" t="str">
        <f t="shared" si="42"/>
        <v/>
      </c>
      <c r="N1409" s="29" t="str">
        <f t="shared" si="43"/>
        <v/>
      </c>
    </row>
    <row r="1410" spans="3:14" x14ac:dyDescent="0.25">
      <c r="C1410" s="78"/>
      <c r="M1410" s="39" t="str">
        <f t="shared" si="42"/>
        <v/>
      </c>
      <c r="N1410" s="29" t="str">
        <f t="shared" si="43"/>
        <v/>
      </c>
    </row>
    <row r="1411" spans="3:14" x14ac:dyDescent="0.25">
      <c r="C1411" s="78"/>
      <c r="M1411" s="39" t="str">
        <f t="shared" si="42"/>
        <v/>
      </c>
      <c r="N1411" s="29" t="str">
        <f t="shared" si="43"/>
        <v/>
      </c>
    </row>
    <row r="1412" spans="3:14" x14ac:dyDescent="0.25">
      <c r="C1412" s="78"/>
      <c r="M1412" s="39" t="str">
        <f t="shared" si="42"/>
        <v/>
      </c>
      <c r="N1412" s="29" t="str">
        <f t="shared" si="43"/>
        <v/>
      </c>
    </row>
    <row r="1413" spans="3:14" x14ac:dyDescent="0.25">
      <c r="C1413" s="78"/>
      <c r="M1413" s="39" t="str">
        <f t="shared" si="42"/>
        <v/>
      </c>
      <c r="N1413" s="29" t="str">
        <f t="shared" si="43"/>
        <v/>
      </c>
    </row>
    <row r="1414" spans="3:14" x14ac:dyDescent="0.25">
      <c r="C1414" s="78"/>
      <c r="M1414" s="39" t="str">
        <f t="shared" si="42"/>
        <v/>
      </c>
      <c r="N1414" s="29" t="str">
        <f t="shared" si="43"/>
        <v/>
      </c>
    </row>
    <row r="1415" spans="3:14" x14ac:dyDescent="0.25">
      <c r="C1415" s="78"/>
      <c r="M1415" s="39" t="str">
        <f t="shared" si="42"/>
        <v/>
      </c>
      <c r="N1415" s="29" t="str">
        <f t="shared" si="43"/>
        <v/>
      </c>
    </row>
    <row r="1416" spans="3:14" x14ac:dyDescent="0.25">
      <c r="C1416" s="78"/>
      <c r="M1416" s="39" t="str">
        <f t="shared" si="42"/>
        <v/>
      </c>
      <c r="N1416" s="29" t="str">
        <f t="shared" si="43"/>
        <v/>
      </c>
    </row>
    <row r="1417" spans="3:14" x14ac:dyDescent="0.25">
      <c r="C1417" s="78"/>
      <c r="M1417" s="39" t="str">
        <f t="shared" si="42"/>
        <v/>
      </c>
      <c r="N1417" s="29" t="str">
        <f t="shared" si="43"/>
        <v/>
      </c>
    </row>
    <row r="1418" spans="3:14" x14ac:dyDescent="0.25">
      <c r="C1418" s="78"/>
      <c r="M1418" s="39" t="str">
        <f t="shared" si="42"/>
        <v/>
      </c>
      <c r="N1418" s="29" t="str">
        <f t="shared" si="43"/>
        <v/>
      </c>
    </row>
    <row r="1419" spans="3:14" x14ac:dyDescent="0.25">
      <c r="C1419" s="78"/>
      <c r="M1419" s="39" t="str">
        <f t="shared" ref="M1419:M1482" si="44">IF(COUNTBLANK(B1419:K1419)=10,"",1)</f>
        <v/>
      </c>
      <c r="N1419" s="29" t="str">
        <f t="shared" ref="N1419:N1482" si="45">IF(AND(M1419&lt;&gt;"",M1420&lt;&gt;""),IF(AND(RIGHT(C1419,1)&lt;&gt;"#",COUNTBLANK(B1419:F1419)+IF(LEN(G1419)+LEN(H1419)&gt;0,1,0)+COUNTBLANK(J1419)&lt;=1),"Format de la date incorrect",IF(COUNTBLANK(B1419:F1419)+IF((LEN(G1419)+LEN(H1419))&gt;=1,0,1)+COUNTBLANK(J1419)&lt;1,"","Donnée(s) manquante(s) à compléter")),"")</f>
        <v/>
      </c>
    </row>
    <row r="1420" spans="3:14" x14ac:dyDescent="0.25">
      <c r="C1420" s="78"/>
      <c r="M1420" s="39" t="str">
        <f t="shared" si="44"/>
        <v/>
      </c>
      <c r="N1420" s="29" t="str">
        <f t="shared" si="45"/>
        <v/>
      </c>
    </row>
    <row r="1421" spans="3:14" x14ac:dyDescent="0.25">
      <c r="C1421" s="78"/>
      <c r="M1421" s="39" t="str">
        <f t="shared" si="44"/>
        <v/>
      </c>
      <c r="N1421" s="29" t="str">
        <f t="shared" si="45"/>
        <v/>
      </c>
    </row>
    <row r="1422" spans="3:14" x14ac:dyDescent="0.25">
      <c r="C1422" s="78"/>
      <c r="M1422" s="39" t="str">
        <f t="shared" si="44"/>
        <v/>
      </c>
      <c r="N1422" s="29" t="str">
        <f t="shared" si="45"/>
        <v/>
      </c>
    </row>
    <row r="1423" spans="3:14" x14ac:dyDescent="0.25">
      <c r="C1423" s="78"/>
      <c r="M1423" s="39" t="str">
        <f t="shared" si="44"/>
        <v/>
      </c>
      <c r="N1423" s="29" t="str">
        <f t="shared" si="45"/>
        <v/>
      </c>
    </row>
    <row r="1424" spans="3:14" x14ac:dyDescent="0.25">
      <c r="C1424" s="78"/>
      <c r="M1424" s="39" t="str">
        <f t="shared" si="44"/>
        <v/>
      </c>
      <c r="N1424" s="29" t="str">
        <f t="shared" si="45"/>
        <v/>
      </c>
    </row>
    <row r="1425" spans="3:14" x14ac:dyDescent="0.25">
      <c r="C1425" s="78"/>
      <c r="M1425" s="39" t="str">
        <f t="shared" si="44"/>
        <v/>
      </c>
      <c r="N1425" s="29" t="str">
        <f t="shared" si="45"/>
        <v/>
      </c>
    </row>
    <row r="1426" spans="3:14" x14ac:dyDescent="0.25">
      <c r="C1426" s="78"/>
      <c r="M1426" s="39" t="str">
        <f t="shared" si="44"/>
        <v/>
      </c>
      <c r="N1426" s="29" t="str">
        <f t="shared" si="45"/>
        <v/>
      </c>
    </row>
    <row r="1427" spans="3:14" x14ac:dyDescent="0.25">
      <c r="C1427" s="78"/>
      <c r="M1427" s="39" t="str">
        <f t="shared" si="44"/>
        <v/>
      </c>
      <c r="N1427" s="29" t="str">
        <f t="shared" si="45"/>
        <v/>
      </c>
    </row>
    <row r="1428" spans="3:14" x14ac:dyDescent="0.25">
      <c r="C1428" s="78"/>
      <c r="M1428" s="39" t="str">
        <f t="shared" si="44"/>
        <v/>
      </c>
      <c r="N1428" s="29" t="str">
        <f t="shared" si="45"/>
        <v/>
      </c>
    </row>
    <row r="1429" spans="3:14" x14ac:dyDescent="0.25">
      <c r="C1429" s="78"/>
      <c r="M1429" s="39" t="str">
        <f t="shared" si="44"/>
        <v/>
      </c>
      <c r="N1429" s="29" t="str">
        <f t="shared" si="45"/>
        <v/>
      </c>
    </row>
    <row r="1430" spans="3:14" x14ac:dyDescent="0.25">
      <c r="C1430" s="78"/>
      <c r="M1430" s="39" t="str">
        <f t="shared" si="44"/>
        <v/>
      </c>
      <c r="N1430" s="29" t="str">
        <f t="shared" si="45"/>
        <v/>
      </c>
    </row>
    <row r="1431" spans="3:14" x14ac:dyDescent="0.25">
      <c r="C1431" s="78"/>
      <c r="M1431" s="39" t="str">
        <f t="shared" si="44"/>
        <v/>
      </c>
      <c r="N1431" s="29" t="str">
        <f t="shared" si="45"/>
        <v/>
      </c>
    </row>
    <row r="1432" spans="3:14" x14ac:dyDescent="0.25">
      <c r="C1432" s="78"/>
      <c r="M1432" s="39" t="str">
        <f t="shared" si="44"/>
        <v/>
      </c>
      <c r="N1432" s="29" t="str">
        <f t="shared" si="45"/>
        <v/>
      </c>
    </row>
    <row r="1433" spans="3:14" x14ac:dyDescent="0.25">
      <c r="C1433" s="78"/>
      <c r="M1433" s="39" t="str">
        <f t="shared" si="44"/>
        <v/>
      </c>
      <c r="N1433" s="29" t="str">
        <f t="shared" si="45"/>
        <v/>
      </c>
    </row>
    <row r="1434" spans="3:14" x14ac:dyDescent="0.25">
      <c r="C1434" s="78"/>
      <c r="M1434" s="39" t="str">
        <f t="shared" si="44"/>
        <v/>
      </c>
      <c r="N1434" s="29" t="str">
        <f t="shared" si="45"/>
        <v/>
      </c>
    </row>
    <row r="1435" spans="3:14" x14ac:dyDescent="0.25">
      <c r="C1435" s="78"/>
      <c r="M1435" s="39" t="str">
        <f t="shared" si="44"/>
        <v/>
      </c>
      <c r="N1435" s="29" t="str">
        <f t="shared" si="45"/>
        <v/>
      </c>
    </row>
    <row r="1436" spans="3:14" x14ac:dyDescent="0.25">
      <c r="C1436" s="78"/>
      <c r="M1436" s="39" t="str">
        <f t="shared" si="44"/>
        <v/>
      </c>
      <c r="N1436" s="29" t="str">
        <f t="shared" si="45"/>
        <v/>
      </c>
    </row>
    <row r="1437" spans="3:14" x14ac:dyDescent="0.25">
      <c r="C1437" s="78"/>
      <c r="M1437" s="39" t="str">
        <f t="shared" si="44"/>
        <v/>
      </c>
      <c r="N1437" s="29" t="str">
        <f t="shared" si="45"/>
        <v/>
      </c>
    </row>
    <row r="1438" spans="3:14" x14ac:dyDescent="0.25">
      <c r="C1438" s="78"/>
      <c r="M1438" s="39" t="str">
        <f t="shared" si="44"/>
        <v/>
      </c>
      <c r="N1438" s="29" t="str">
        <f t="shared" si="45"/>
        <v/>
      </c>
    </row>
    <row r="1439" spans="3:14" x14ac:dyDescent="0.25">
      <c r="C1439" s="78"/>
      <c r="M1439" s="39" t="str">
        <f t="shared" si="44"/>
        <v/>
      </c>
      <c r="N1439" s="29" t="str">
        <f t="shared" si="45"/>
        <v/>
      </c>
    </row>
    <row r="1440" spans="3:14" x14ac:dyDescent="0.25">
      <c r="C1440" s="78"/>
      <c r="M1440" s="39" t="str">
        <f t="shared" si="44"/>
        <v/>
      </c>
      <c r="N1440" s="29" t="str">
        <f t="shared" si="45"/>
        <v/>
      </c>
    </row>
    <row r="1441" spans="3:14" x14ac:dyDescent="0.25">
      <c r="C1441" s="78"/>
      <c r="M1441" s="39" t="str">
        <f t="shared" si="44"/>
        <v/>
      </c>
      <c r="N1441" s="29" t="str">
        <f t="shared" si="45"/>
        <v/>
      </c>
    </row>
    <row r="1442" spans="3:14" x14ac:dyDescent="0.25">
      <c r="C1442" s="78"/>
      <c r="M1442" s="39" t="str">
        <f t="shared" si="44"/>
        <v/>
      </c>
      <c r="N1442" s="29" t="str">
        <f t="shared" si="45"/>
        <v/>
      </c>
    </row>
    <row r="1443" spans="3:14" x14ac:dyDescent="0.25">
      <c r="C1443" s="78"/>
      <c r="M1443" s="39" t="str">
        <f t="shared" si="44"/>
        <v/>
      </c>
      <c r="N1443" s="29" t="str">
        <f t="shared" si="45"/>
        <v/>
      </c>
    </row>
    <row r="1444" spans="3:14" x14ac:dyDescent="0.25">
      <c r="C1444" s="78"/>
      <c r="M1444" s="39" t="str">
        <f t="shared" si="44"/>
        <v/>
      </c>
      <c r="N1444" s="29" t="str">
        <f t="shared" si="45"/>
        <v/>
      </c>
    </row>
    <row r="1445" spans="3:14" x14ac:dyDescent="0.25">
      <c r="C1445" s="78"/>
      <c r="M1445" s="39" t="str">
        <f t="shared" si="44"/>
        <v/>
      </c>
      <c r="N1445" s="29" t="str">
        <f t="shared" si="45"/>
        <v/>
      </c>
    </row>
    <row r="1446" spans="3:14" x14ac:dyDescent="0.25">
      <c r="C1446" s="78"/>
      <c r="M1446" s="39" t="str">
        <f t="shared" si="44"/>
        <v/>
      </c>
      <c r="N1446" s="29" t="str">
        <f t="shared" si="45"/>
        <v/>
      </c>
    </row>
    <row r="1447" spans="3:14" x14ac:dyDescent="0.25">
      <c r="C1447" s="78"/>
      <c r="M1447" s="39" t="str">
        <f t="shared" si="44"/>
        <v/>
      </c>
      <c r="N1447" s="29" t="str">
        <f t="shared" si="45"/>
        <v/>
      </c>
    </row>
    <row r="1448" spans="3:14" x14ac:dyDescent="0.25">
      <c r="C1448" s="78"/>
      <c r="M1448" s="39" t="str">
        <f t="shared" si="44"/>
        <v/>
      </c>
      <c r="N1448" s="29" t="str">
        <f t="shared" si="45"/>
        <v/>
      </c>
    </row>
    <row r="1449" spans="3:14" x14ac:dyDescent="0.25">
      <c r="C1449" s="78"/>
      <c r="M1449" s="39" t="str">
        <f t="shared" si="44"/>
        <v/>
      </c>
      <c r="N1449" s="29" t="str">
        <f t="shared" si="45"/>
        <v/>
      </c>
    </row>
    <row r="1450" spans="3:14" x14ac:dyDescent="0.25">
      <c r="C1450" s="78"/>
      <c r="M1450" s="39" t="str">
        <f t="shared" si="44"/>
        <v/>
      </c>
      <c r="N1450" s="29" t="str">
        <f t="shared" si="45"/>
        <v/>
      </c>
    </row>
    <row r="1451" spans="3:14" x14ac:dyDescent="0.25">
      <c r="C1451" s="78"/>
      <c r="M1451" s="39" t="str">
        <f t="shared" si="44"/>
        <v/>
      </c>
      <c r="N1451" s="29" t="str">
        <f t="shared" si="45"/>
        <v/>
      </c>
    </row>
    <row r="1452" spans="3:14" x14ac:dyDescent="0.25">
      <c r="C1452" s="78"/>
      <c r="M1452" s="39" t="str">
        <f t="shared" si="44"/>
        <v/>
      </c>
      <c r="N1452" s="29" t="str">
        <f t="shared" si="45"/>
        <v/>
      </c>
    </row>
    <row r="1453" spans="3:14" x14ac:dyDescent="0.25">
      <c r="C1453" s="78"/>
      <c r="M1453" s="39" t="str">
        <f t="shared" si="44"/>
        <v/>
      </c>
      <c r="N1453" s="29" t="str">
        <f t="shared" si="45"/>
        <v/>
      </c>
    </row>
    <row r="1454" spans="3:14" x14ac:dyDescent="0.25">
      <c r="C1454" s="78"/>
      <c r="M1454" s="39" t="str">
        <f t="shared" si="44"/>
        <v/>
      </c>
      <c r="N1454" s="29" t="str">
        <f t="shared" si="45"/>
        <v/>
      </c>
    </row>
    <row r="1455" spans="3:14" x14ac:dyDescent="0.25">
      <c r="C1455" s="78"/>
      <c r="M1455" s="39" t="str">
        <f t="shared" si="44"/>
        <v/>
      </c>
      <c r="N1455" s="29" t="str">
        <f t="shared" si="45"/>
        <v/>
      </c>
    </row>
    <row r="1456" spans="3:14" x14ac:dyDescent="0.25">
      <c r="C1456" s="78"/>
      <c r="M1456" s="39" t="str">
        <f t="shared" si="44"/>
        <v/>
      </c>
      <c r="N1456" s="29" t="str">
        <f t="shared" si="45"/>
        <v/>
      </c>
    </row>
    <row r="1457" spans="3:14" x14ac:dyDescent="0.25">
      <c r="C1457" s="78"/>
      <c r="M1457" s="39" t="str">
        <f t="shared" si="44"/>
        <v/>
      </c>
      <c r="N1457" s="29" t="str">
        <f t="shared" si="45"/>
        <v/>
      </c>
    </row>
    <row r="1458" spans="3:14" x14ac:dyDescent="0.25">
      <c r="C1458" s="78"/>
      <c r="M1458" s="39" t="str">
        <f t="shared" si="44"/>
        <v/>
      </c>
      <c r="N1458" s="29" t="str">
        <f t="shared" si="45"/>
        <v/>
      </c>
    </row>
    <row r="1459" spans="3:14" x14ac:dyDescent="0.25">
      <c r="C1459" s="78"/>
      <c r="M1459" s="39" t="str">
        <f t="shared" si="44"/>
        <v/>
      </c>
      <c r="N1459" s="29" t="str">
        <f t="shared" si="45"/>
        <v/>
      </c>
    </row>
    <row r="1460" spans="3:14" x14ac:dyDescent="0.25">
      <c r="C1460" s="78"/>
      <c r="M1460" s="39" t="str">
        <f t="shared" si="44"/>
        <v/>
      </c>
      <c r="N1460" s="29" t="str">
        <f t="shared" si="45"/>
        <v/>
      </c>
    </row>
    <row r="1461" spans="3:14" x14ac:dyDescent="0.25">
      <c r="C1461" s="78"/>
      <c r="M1461" s="39" t="str">
        <f t="shared" si="44"/>
        <v/>
      </c>
      <c r="N1461" s="29" t="str">
        <f t="shared" si="45"/>
        <v/>
      </c>
    </row>
    <row r="1462" spans="3:14" x14ac:dyDescent="0.25">
      <c r="C1462" s="78"/>
      <c r="M1462" s="39" t="str">
        <f t="shared" si="44"/>
        <v/>
      </c>
      <c r="N1462" s="29" t="str">
        <f t="shared" si="45"/>
        <v/>
      </c>
    </row>
    <row r="1463" spans="3:14" x14ac:dyDescent="0.25">
      <c r="C1463" s="78"/>
      <c r="M1463" s="39" t="str">
        <f t="shared" si="44"/>
        <v/>
      </c>
      <c r="N1463" s="29" t="str">
        <f t="shared" si="45"/>
        <v/>
      </c>
    </row>
    <row r="1464" spans="3:14" x14ac:dyDescent="0.25">
      <c r="C1464" s="78"/>
      <c r="M1464" s="39" t="str">
        <f t="shared" si="44"/>
        <v/>
      </c>
      <c r="N1464" s="29" t="str">
        <f t="shared" si="45"/>
        <v/>
      </c>
    </row>
    <row r="1465" spans="3:14" x14ac:dyDescent="0.25">
      <c r="C1465" s="78"/>
      <c r="M1465" s="39" t="str">
        <f t="shared" si="44"/>
        <v/>
      </c>
      <c r="N1465" s="29" t="str">
        <f t="shared" si="45"/>
        <v/>
      </c>
    </row>
    <row r="1466" spans="3:14" x14ac:dyDescent="0.25">
      <c r="C1466" s="78"/>
      <c r="M1466" s="39" t="str">
        <f t="shared" si="44"/>
        <v/>
      </c>
      <c r="N1466" s="29" t="str">
        <f t="shared" si="45"/>
        <v/>
      </c>
    </row>
    <row r="1467" spans="3:14" x14ac:dyDescent="0.25">
      <c r="C1467" s="78"/>
      <c r="M1467" s="39" t="str">
        <f t="shared" si="44"/>
        <v/>
      </c>
      <c r="N1467" s="29" t="str">
        <f t="shared" si="45"/>
        <v/>
      </c>
    </row>
    <row r="1468" spans="3:14" x14ac:dyDescent="0.25">
      <c r="C1468" s="78"/>
      <c r="M1468" s="39" t="str">
        <f t="shared" si="44"/>
        <v/>
      </c>
      <c r="N1468" s="29" t="str">
        <f t="shared" si="45"/>
        <v/>
      </c>
    </row>
    <row r="1469" spans="3:14" x14ac:dyDescent="0.25">
      <c r="C1469" s="78"/>
      <c r="M1469" s="39" t="str">
        <f t="shared" si="44"/>
        <v/>
      </c>
      <c r="N1469" s="29" t="str">
        <f t="shared" si="45"/>
        <v/>
      </c>
    </row>
    <row r="1470" spans="3:14" x14ac:dyDescent="0.25">
      <c r="C1470" s="78"/>
      <c r="M1470" s="39" t="str">
        <f t="shared" si="44"/>
        <v/>
      </c>
      <c r="N1470" s="29" t="str">
        <f t="shared" si="45"/>
        <v/>
      </c>
    </row>
    <row r="1471" spans="3:14" x14ac:dyDescent="0.25">
      <c r="C1471" s="78"/>
      <c r="M1471" s="39" t="str">
        <f t="shared" si="44"/>
        <v/>
      </c>
      <c r="N1471" s="29" t="str">
        <f t="shared" si="45"/>
        <v/>
      </c>
    </row>
    <row r="1472" spans="3:14" x14ac:dyDescent="0.25">
      <c r="C1472" s="78"/>
      <c r="M1472" s="39" t="str">
        <f t="shared" si="44"/>
        <v/>
      </c>
      <c r="N1472" s="29" t="str">
        <f t="shared" si="45"/>
        <v/>
      </c>
    </row>
    <row r="1473" spans="3:14" x14ac:dyDescent="0.25">
      <c r="C1473" s="78"/>
      <c r="M1473" s="39" t="str">
        <f t="shared" si="44"/>
        <v/>
      </c>
      <c r="N1473" s="29" t="str">
        <f t="shared" si="45"/>
        <v/>
      </c>
    </row>
    <row r="1474" spans="3:14" x14ac:dyDescent="0.25">
      <c r="C1474" s="78"/>
      <c r="M1474" s="39" t="str">
        <f t="shared" si="44"/>
        <v/>
      </c>
      <c r="N1474" s="29" t="str">
        <f t="shared" si="45"/>
        <v/>
      </c>
    </row>
    <row r="1475" spans="3:14" x14ac:dyDescent="0.25">
      <c r="C1475" s="78"/>
      <c r="M1475" s="39" t="str">
        <f t="shared" si="44"/>
        <v/>
      </c>
      <c r="N1475" s="29" t="str">
        <f t="shared" si="45"/>
        <v/>
      </c>
    </row>
    <row r="1476" spans="3:14" x14ac:dyDescent="0.25">
      <c r="C1476" s="78"/>
      <c r="M1476" s="39" t="str">
        <f t="shared" si="44"/>
        <v/>
      </c>
      <c r="N1476" s="29" t="str">
        <f t="shared" si="45"/>
        <v/>
      </c>
    </row>
    <row r="1477" spans="3:14" x14ac:dyDescent="0.25">
      <c r="C1477" s="78"/>
      <c r="M1477" s="39" t="str">
        <f t="shared" si="44"/>
        <v/>
      </c>
      <c r="N1477" s="29" t="str">
        <f t="shared" si="45"/>
        <v/>
      </c>
    </row>
    <row r="1478" spans="3:14" x14ac:dyDescent="0.25">
      <c r="C1478" s="78"/>
      <c r="M1478" s="39" t="str">
        <f t="shared" si="44"/>
        <v/>
      </c>
      <c r="N1478" s="29" t="str">
        <f t="shared" si="45"/>
        <v/>
      </c>
    </row>
    <row r="1479" spans="3:14" x14ac:dyDescent="0.25">
      <c r="C1479" s="78"/>
      <c r="M1479" s="39" t="str">
        <f t="shared" si="44"/>
        <v/>
      </c>
      <c r="N1479" s="29" t="str">
        <f t="shared" si="45"/>
        <v/>
      </c>
    </row>
    <row r="1480" spans="3:14" x14ac:dyDescent="0.25">
      <c r="C1480" s="78"/>
      <c r="M1480" s="39" t="str">
        <f t="shared" si="44"/>
        <v/>
      </c>
      <c r="N1480" s="29" t="str">
        <f t="shared" si="45"/>
        <v/>
      </c>
    </row>
    <row r="1481" spans="3:14" x14ac:dyDescent="0.25">
      <c r="C1481" s="78"/>
      <c r="M1481" s="39" t="str">
        <f t="shared" si="44"/>
        <v/>
      </c>
      <c r="N1481" s="29" t="str">
        <f t="shared" si="45"/>
        <v/>
      </c>
    </row>
    <row r="1482" spans="3:14" x14ac:dyDescent="0.25">
      <c r="C1482" s="78"/>
      <c r="M1482" s="39" t="str">
        <f t="shared" si="44"/>
        <v/>
      </c>
      <c r="N1482" s="29" t="str">
        <f t="shared" si="45"/>
        <v/>
      </c>
    </row>
    <row r="1483" spans="3:14" x14ac:dyDescent="0.25">
      <c r="C1483" s="78"/>
      <c r="M1483" s="39" t="str">
        <f t="shared" ref="M1483:M1546" si="46">IF(COUNTBLANK(B1483:K1483)=10,"",1)</f>
        <v/>
      </c>
      <c r="N1483" s="29" t="str">
        <f t="shared" ref="N1483:N1546" si="47">IF(AND(M1483&lt;&gt;"",M1484&lt;&gt;""),IF(AND(RIGHT(C1483,1)&lt;&gt;"#",COUNTBLANK(B1483:F1483)+IF(LEN(G1483)+LEN(H1483)&gt;0,1,0)+COUNTBLANK(J1483)&lt;=1),"Format de la date incorrect",IF(COUNTBLANK(B1483:F1483)+IF((LEN(G1483)+LEN(H1483))&gt;=1,0,1)+COUNTBLANK(J1483)&lt;1,"","Donnée(s) manquante(s) à compléter")),"")</f>
        <v/>
      </c>
    </row>
    <row r="1484" spans="3:14" x14ac:dyDescent="0.25">
      <c r="C1484" s="78"/>
      <c r="M1484" s="39" t="str">
        <f t="shared" si="46"/>
        <v/>
      </c>
      <c r="N1484" s="29" t="str">
        <f t="shared" si="47"/>
        <v/>
      </c>
    </row>
    <row r="1485" spans="3:14" x14ac:dyDescent="0.25">
      <c r="C1485" s="78"/>
      <c r="M1485" s="39" t="str">
        <f t="shared" si="46"/>
        <v/>
      </c>
      <c r="N1485" s="29" t="str">
        <f t="shared" si="47"/>
        <v/>
      </c>
    </row>
    <row r="1486" spans="3:14" x14ac:dyDescent="0.25">
      <c r="C1486" s="78"/>
      <c r="M1486" s="39" t="str">
        <f t="shared" si="46"/>
        <v/>
      </c>
      <c r="N1486" s="29" t="str">
        <f t="shared" si="47"/>
        <v/>
      </c>
    </row>
    <row r="1487" spans="3:14" x14ac:dyDescent="0.25">
      <c r="C1487" s="78"/>
      <c r="M1487" s="39" t="str">
        <f t="shared" si="46"/>
        <v/>
      </c>
      <c r="N1487" s="29" t="str">
        <f t="shared" si="47"/>
        <v/>
      </c>
    </row>
    <row r="1488" spans="3:14" x14ac:dyDescent="0.25">
      <c r="C1488" s="78"/>
      <c r="M1488" s="39" t="str">
        <f t="shared" si="46"/>
        <v/>
      </c>
      <c r="N1488" s="29" t="str">
        <f t="shared" si="47"/>
        <v/>
      </c>
    </row>
    <row r="1489" spans="3:14" x14ac:dyDescent="0.25">
      <c r="C1489" s="78"/>
      <c r="M1489" s="39" t="str">
        <f t="shared" si="46"/>
        <v/>
      </c>
      <c r="N1489" s="29" t="str">
        <f t="shared" si="47"/>
        <v/>
      </c>
    </row>
    <row r="1490" spans="3:14" x14ac:dyDescent="0.25">
      <c r="C1490" s="78"/>
      <c r="M1490" s="39" t="str">
        <f t="shared" si="46"/>
        <v/>
      </c>
      <c r="N1490" s="29" t="str">
        <f t="shared" si="47"/>
        <v/>
      </c>
    </row>
    <row r="1491" spans="3:14" x14ac:dyDescent="0.25">
      <c r="C1491" s="78"/>
      <c r="M1491" s="39" t="str">
        <f t="shared" si="46"/>
        <v/>
      </c>
      <c r="N1491" s="29" t="str">
        <f t="shared" si="47"/>
        <v/>
      </c>
    </row>
    <row r="1492" spans="3:14" x14ac:dyDescent="0.25">
      <c r="C1492" s="78"/>
      <c r="M1492" s="39" t="str">
        <f t="shared" si="46"/>
        <v/>
      </c>
      <c r="N1492" s="29" t="str">
        <f t="shared" si="47"/>
        <v/>
      </c>
    </row>
    <row r="1493" spans="3:14" x14ac:dyDescent="0.25">
      <c r="C1493" s="78"/>
      <c r="M1493" s="39" t="str">
        <f t="shared" si="46"/>
        <v/>
      </c>
      <c r="N1493" s="29" t="str">
        <f t="shared" si="47"/>
        <v/>
      </c>
    </row>
    <row r="1494" spans="3:14" x14ac:dyDescent="0.25">
      <c r="C1494" s="78"/>
      <c r="M1494" s="39" t="str">
        <f t="shared" si="46"/>
        <v/>
      </c>
      <c r="N1494" s="29" t="str">
        <f t="shared" si="47"/>
        <v/>
      </c>
    </row>
    <row r="1495" spans="3:14" x14ac:dyDescent="0.25">
      <c r="C1495" s="78"/>
      <c r="M1495" s="39" t="str">
        <f t="shared" si="46"/>
        <v/>
      </c>
      <c r="N1495" s="29" t="str">
        <f t="shared" si="47"/>
        <v/>
      </c>
    </row>
    <row r="1496" spans="3:14" x14ac:dyDescent="0.25">
      <c r="C1496" s="78"/>
      <c r="M1496" s="39" t="str">
        <f t="shared" si="46"/>
        <v/>
      </c>
      <c r="N1496" s="29" t="str">
        <f t="shared" si="47"/>
        <v/>
      </c>
    </row>
    <row r="1497" spans="3:14" x14ac:dyDescent="0.25">
      <c r="C1497" s="78"/>
      <c r="M1497" s="39" t="str">
        <f t="shared" si="46"/>
        <v/>
      </c>
      <c r="N1497" s="29" t="str">
        <f t="shared" si="47"/>
        <v/>
      </c>
    </row>
    <row r="1498" spans="3:14" x14ac:dyDescent="0.25">
      <c r="C1498" s="78"/>
      <c r="M1498" s="39" t="str">
        <f t="shared" si="46"/>
        <v/>
      </c>
      <c r="N1498" s="29" t="str">
        <f t="shared" si="47"/>
        <v/>
      </c>
    </row>
    <row r="1499" spans="3:14" x14ac:dyDescent="0.25">
      <c r="C1499" s="78"/>
      <c r="M1499" s="39" t="str">
        <f t="shared" si="46"/>
        <v/>
      </c>
      <c r="N1499" s="29" t="str">
        <f t="shared" si="47"/>
        <v/>
      </c>
    </row>
    <row r="1500" spans="3:14" x14ac:dyDescent="0.25">
      <c r="C1500" s="78"/>
      <c r="M1500" s="39" t="str">
        <f t="shared" si="46"/>
        <v/>
      </c>
      <c r="N1500" s="29" t="str">
        <f t="shared" si="47"/>
        <v/>
      </c>
    </row>
    <row r="1501" spans="3:14" x14ac:dyDescent="0.25">
      <c r="C1501" s="78"/>
      <c r="M1501" s="39" t="str">
        <f t="shared" si="46"/>
        <v/>
      </c>
      <c r="N1501" s="29" t="str">
        <f t="shared" si="47"/>
        <v/>
      </c>
    </row>
    <row r="1502" spans="3:14" x14ac:dyDescent="0.25">
      <c r="C1502" s="78"/>
      <c r="M1502" s="39" t="str">
        <f t="shared" si="46"/>
        <v/>
      </c>
      <c r="N1502" s="29" t="str">
        <f t="shared" si="47"/>
        <v/>
      </c>
    </row>
    <row r="1503" spans="3:14" x14ac:dyDescent="0.25">
      <c r="C1503" s="78"/>
      <c r="M1503" s="39" t="str">
        <f t="shared" si="46"/>
        <v/>
      </c>
      <c r="N1503" s="29" t="str">
        <f t="shared" si="47"/>
        <v/>
      </c>
    </row>
    <row r="1504" spans="3:14" x14ac:dyDescent="0.25">
      <c r="C1504" s="78"/>
      <c r="M1504" s="39" t="str">
        <f t="shared" si="46"/>
        <v/>
      </c>
      <c r="N1504" s="29" t="str">
        <f t="shared" si="47"/>
        <v/>
      </c>
    </row>
    <row r="1505" spans="3:14" x14ac:dyDescent="0.25">
      <c r="C1505" s="78"/>
      <c r="M1505" s="39" t="str">
        <f t="shared" si="46"/>
        <v/>
      </c>
      <c r="N1505" s="29" t="str">
        <f t="shared" si="47"/>
        <v/>
      </c>
    </row>
    <row r="1506" spans="3:14" x14ac:dyDescent="0.25">
      <c r="C1506" s="78"/>
      <c r="M1506" s="39" t="str">
        <f t="shared" si="46"/>
        <v/>
      </c>
      <c r="N1506" s="29" t="str">
        <f t="shared" si="47"/>
        <v/>
      </c>
    </row>
    <row r="1507" spans="3:14" x14ac:dyDescent="0.25">
      <c r="C1507" s="78"/>
      <c r="M1507" s="39" t="str">
        <f t="shared" si="46"/>
        <v/>
      </c>
      <c r="N1507" s="29" t="str">
        <f t="shared" si="47"/>
        <v/>
      </c>
    </row>
    <row r="1508" spans="3:14" x14ac:dyDescent="0.25">
      <c r="C1508" s="78"/>
      <c r="M1508" s="39" t="str">
        <f t="shared" si="46"/>
        <v/>
      </c>
      <c r="N1508" s="29" t="str">
        <f t="shared" si="47"/>
        <v/>
      </c>
    </row>
    <row r="1509" spans="3:14" x14ac:dyDescent="0.25">
      <c r="C1509" s="78"/>
      <c r="M1509" s="39" t="str">
        <f t="shared" si="46"/>
        <v/>
      </c>
      <c r="N1509" s="29" t="str">
        <f t="shared" si="47"/>
        <v/>
      </c>
    </row>
    <row r="1510" spans="3:14" x14ac:dyDescent="0.25">
      <c r="C1510" s="78"/>
      <c r="M1510" s="39" t="str">
        <f t="shared" si="46"/>
        <v/>
      </c>
      <c r="N1510" s="29" t="str">
        <f t="shared" si="47"/>
        <v/>
      </c>
    </row>
    <row r="1511" spans="3:14" x14ac:dyDescent="0.25">
      <c r="C1511" s="78"/>
      <c r="M1511" s="39" t="str">
        <f t="shared" si="46"/>
        <v/>
      </c>
      <c r="N1511" s="29" t="str">
        <f t="shared" si="47"/>
        <v/>
      </c>
    </row>
    <row r="1512" spans="3:14" x14ac:dyDescent="0.25">
      <c r="C1512" s="78"/>
      <c r="M1512" s="39" t="str">
        <f t="shared" si="46"/>
        <v/>
      </c>
      <c r="N1512" s="29" t="str">
        <f t="shared" si="47"/>
        <v/>
      </c>
    </row>
    <row r="1513" spans="3:14" x14ac:dyDescent="0.25">
      <c r="C1513" s="78"/>
      <c r="M1513" s="39" t="str">
        <f t="shared" si="46"/>
        <v/>
      </c>
      <c r="N1513" s="29" t="str">
        <f t="shared" si="47"/>
        <v/>
      </c>
    </row>
    <row r="1514" spans="3:14" x14ac:dyDescent="0.25">
      <c r="C1514" s="78"/>
      <c r="M1514" s="39" t="str">
        <f t="shared" si="46"/>
        <v/>
      </c>
      <c r="N1514" s="29" t="str">
        <f t="shared" si="47"/>
        <v/>
      </c>
    </row>
    <row r="1515" spans="3:14" x14ac:dyDescent="0.25">
      <c r="C1515" s="78"/>
      <c r="M1515" s="39" t="str">
        <f t="shared" si="46"/>
        <v/>
      </c>
      <c r="N1515" s="29" t="str">
        <f t="shared" si="47"/>
        <v/>
      </c>
    </row>
    <row r="1516" spans="3:14" x14ac:dyDescent="0.25">
      <c r="C1516" s="78"/>
      <c r="M1516" s="39" t="str">
        <f t="shared" si="46"/>
        <v/>
      </c>
      <c r="N1516" s="29" t="str">
        <f t="shared" si="47"/>
        <v/>
      </c>
    </row>
    <row r="1517" spans="3:14" x14ac:dyDescent="0.25">
      <c r="C1517" s="78"/>
      <c r="M1517" s="39" t="str">
        <f t="shared" si="46"/>
        <v/>
      </c>
      <c r="N1517" s="29" t="str">
        <f t="shared" si="47"/>
        <v/>
      </c>
    </row>
    <row r="1518" spans="3:14" x14ac:dyDescent="0.25">
      <c r="C1518" s="78"/>
      <c r="M1518" s="39" t="str">
        <f t="shared" si="46"/>
        <v/>
      </c>
      <c r="N1518" s="29" t="str">
        <f t="shared" si="47"/>
        <v/>
      </c>
    </row>
    <row r="1519" spans="3:14" x14ac:dyDescent="0.25">
      <c r="C1519" s="78"/>
      <c r="M1519" s="39" t="str">
        <f t="shared" si="46"/>
        <v/>
      </c>
      <c r="N1519" s="29" t="str">
        <f t="shared" si="47"/>
        <v/>
      </c>
    </row>
    <row r="1520" spans="3:14" x14ac:dyDescent="0.25">
      <c r="C1520" s="78"/>
      <c r="M1520" s="39" t="str">
        <f t="shared" si="46"/>
        <v/>
      </c>
      <c r="N1520" s="29" t="str">
        <f t="shared" si="47"/>
        <v/>
      </c>
    </row>
    <row r="1521" spans="3:14" x14ac:dyDescent="0.25">
      <c r="C1521" s="78"/>
      <c r="M1521" s="39" t="str">
        <f t="shared" si="46"/>
        <v/>
      </c>
      <c r="N1521" s="29" t="str">
        <f t="shared" si="47"/>
        <v/>
      </c>
    </row>
    <row r="1522" spans="3:14" x14ac:dyDescent="0.25">
      <c r="C1522" s="78"/>
      <c r="M1522" s="39" t="str">
        <f t="shared" si="46"/>
        <v/>
      </c>
      <c r="N1522" s="29" t="str">
        <f t="shared" si="47"/>
        <v/>
      </c>
    </row>
    <row r="1523" spans="3:14" x14ac:dyDescent="0.25">
      <c r="C1523" s="78"/>
      <c r="M1523" s="39" t="str">
        <f t="shared" si="46"/>
        <v/>
      </c>
      <c r="N1523" s="29" t="str">
        <f t="shared" si="47"/>
        <v/>
      </c>
    </row>
    <row r="1524" spans="3:14" x14ac:dyDescent="0.25">
      <c r="C1524" s="78"/>
      <c r="M1524" s="39" t="str">
        <f t="shared" si="46"/>
        <v/>
      </c>
      <c r="N1524" s="29" t="str">
        <f t="shared" si="47"/>
        <v/>
      </c>
    </row>
    <row r="1525" spans="3:14" x14ac:dyDescent="0.25">
      <c r="C1525" s="78"/>
      <c r="M1525" s="39" t="str">
        <f t="shared" si="46"/>
        <v/>
      </c>
      <c r="N1525" s="29" t="str">
        <f t="shared" si="47"/>
        <v/>
      </c>
    </row>
    <row r="1526" spans="3:14" x14ac:dyDescent="0.25">
      <c r="C1526" s="78"/>
      <c r="M1526" s="39" t="str">
        <f t="shared" si="46"/>
        <v/>
      </c>
      <c r="N1526" s="29" t="str">
        <f t="shared" si="47"/>
        <v/>
      </c>
    </row>
    <row r="1527" spans="3:14" x14ac:dyDescent="0.25">
      <c r="C1527" s="78"/>
      <c r="M1527" s="39" t="str">
        <f t="shared" si="46"/>
        <v/>
      </c>
      <c r="N1527" s="29" t="str">
        <f t="shared" si="47"/>
        <v/>
      </c>
    </row>
    <row r="1528" spans="3:14" x14ac:dyDescent="0.25">
      <c r="C1528" s="78"/>
      <c r="M1528" s="39" t="str">
        <f t="shared" si="46"/>
        <v/>
      </c>
      <c r="N1528" s="29" t="str">
        <f t="shared" si="47"/>
        <v/>
      </c>
    </row>
    <row r="1529" spans="3:14" x14ac:dyDescent="0.25">
      <c r="C1529" s="78"/>
      <c r="M1529" s="39" t="str">
        <f t="shared" si="46"/>
        <v/>
      </c>
      <c r="N1529" s="29" t="str">
        <f t="shared" si="47"/>
        <v/>
      </c>
    </row>
    <row r="1530" spans="3:14" x14ac:dyDescent="0.25">
      <c r="C1530" s="78"/>
      <c r="M1530" s="39" t="str">
        <f t="shared" si="46"/>
        <v/>
      </c>
      <c r="N1530" s="29" t="str">
        <f t="shared" si="47"/>
        <v/>
      </c>
    </row>
    <row r="1531" spans="3:14" x14ac:dyDescent="0.25">
      <c r="C1531" s="78"/>
      <c r="M1531" s="39" t="str">
        <f t="shared" si="46"/>
        <v/>
      </c>
      <c r="N1531" s="29" t="str">
        <f t="shared" si="47"/>
        <v/>
      </c>
    </row>
    <row r="1532" spans="3:14" x14ac:dyDescent="0.25">
      <c r="C1532" s="78"/>
      <c r="M1532" s="39" t="str">
        <f t="shared" si="46"/>
        <v/>
      </c>
      <c r="N1532" s="29" t="str">
        <f t="shared" si="47"/>
        <v/>
      </c>
    </row>
    <row r="1533" spans="3:14" x14ac:dyDescent="0.25">
      <c r="C1533" s="78"/>
      <c r="M1533" s="39" t="str">
        <f t="shared" si="46"/>
        <v/>
      </c>
      <c r="N1533" s="29" t="str">
        <f t="shared" si="47"/>
        <v/>
      </c>
    </row>
    <row r="1534" spans="3:14" x14ac:dyDescent="0.25">
      <c r="C1534" s="78"/>
      <c r="M1534" s="39" t="str">
        <f t="shared" si="46"/>
        <v/>
      </c>
      <c r="N1534" s="29" t="str">
        <f t="shared" si="47"/>
        <v/>
      </c>
    </row>
    <row r="1535" spans="3:14" x14ac:dyDescent="0.25">
      <c r="C1535" s="78"/>
      <c r="M1535" s="39" t="str">
        <f t="shared" si="46"/>
        <v/>
      </c>
      <c r="N1535" s="29" t="str">
        <f t="shared" si="47"/>
        <v/>
      </c>
    </row>
    <row r="1536" spans="3:14" x14ac:dyDescent="0.25">
      <c r="C1536" s="78"/>
      <c r="M1536" s="39" t="str">
        <f t="shared" si="46"/>
        <v/>
      </c>
      <c r="N1536" s="29" t="str">
        <f t="shared" si="47"/>
        <v/>
      </c>
    </row>
    <row r="1537" spans="3:14" x14ac:dyDescent="0.25">
      <c r="C1537" s="78"/>
      <c r="M1537" s="39" t="str">
        <f t="shared" si="46"/>
        <v/>
      </c>
      <c r="N1537" s="29" t="str">
        <f t="shared" si="47"/>
        <v/>
      </c>
    </row>
    <row r="1538" spans="3:14" x14ac:dyDescent="0.25">
      <c r="C1538" s="78"/>
      <c r="M1538" s="39" t="str">
        <f t="shared" si="46"/>
        <v/>
      </c>
      <c r="N1538" s="29" t="str">
        <f t="shared" si="47"/>
        <v/>
      </c>
    </row>
    <row r="1539" spans="3:14" x14ac:dyDescent="0.25">
      <c r="C1539" s="78"/>
      <c r="M1539" s="39" t="str">
        <f t="shared" si="46"/>
        <v/>
      </c>
      <c r="N1539" s="29" t="str">
        <f t="shared" si="47"/>
        <v/>
      </c>
    </row>
    <row r="1540" spans="3:14" x14ac:dyDescent="0.25">
      <c r="C1540" s="78"/>
      <c r="M1540" s="39" t="str">
        <f t="shared" si="46"/>
        <v/>
      </c>
      <c r="N1540" s="29" t="str">
        <f t="shared" si="47"/>
        <v/>
      </c>
    </row>
    <row r="1541" spans="3:14" x14ac:dyDescent="0.25">
      <c r="C1541" s="78"/>
      <c r="M1541" s="39" t="str">
        <f t="shared" si="46"/>
        <v/>
      </c>
      <c r="N1541" s="29" t="str">
        <f t="shared" si="47"/>
        <v/>
      </c>
    </row>
    <row r="1542" spans="3:14" x14ac:dyDescent="0.25">
      <c r="C1542" s="78"/>
      <c r="M1542" s="39" t="str">
        <f t="shared" si="46"/>
        <v/>
      </c>
      <c r="N1542" s="29" t="str">
        <f t="shared" si="47"/>
        <v/>
      </c>
    </row>
    <row r="1543" spans="3:14" x14ac:dyDescent="0.25">
      <c r="C1543" s="78"/>
      <c r="M1543" s="39" t="str">
        <f t="shared" si="46"/>
        <v/>
      </c>
      <c r="N1543" s="29" t="str">
        <f t="shared" si="47"/>
        <v/>
      </c>
    </row>
    <row r="1544" spans="3:14" x14ac:dyDescent="0.25">
      <c r="C1544" s="78"/>
      <c r="M1544" s="39" t="str">
        <f t="shared" si="46"/>
        <v/>
      </c>
      <c r="N1544" s="29" t="str">
        <f t="shared" si="47"/>
        <v/>
      </c>
    </row>
    <row r="1545" spans="3:14" x14ac:dyDescent="0.25">
      <c r="C1545" s="78"/>
      <c r="M1545" s="39" t="str">
        <f t="shared" si="46"/>
        <v/>
      </c>
      <c r="N1545" s="29" t="str">
        <f t="shared" si="47"/>
        <v/>
      </c>
    </row>
    <row r="1546" spans="3:14" x14ac:dyDescent="0.25">
      <c r="C1546" s="78"/>
      <c r="M1546" s="39" t="str">
        <f t="shared" si="46"/>
        <v/>
      </c>
      <c r="N1546" s="29" t="str">
        <f t="shared" si="47"/>
        <v/>
      </c>
    </row>
    <row r="1547" spans="3:14" x14ac:dyDescent="0.25">
      <c r="C1547" s="78"/>
      <c r="M1547" s="39" t="str">
        <f t="shared" ref="M1547:M1610" si="48">IF(COUNTBLANK(B1547:K1547)=10,"",1)</f>
        <v/>
      </c>
      <c r="N1547" s="29" t="str">
        <f t="shared" ref="N1547:N1610" si="49">IF(AND(M1547&lt;&gt;"",M1548&lt;&gt;""),IF(AND(RIGHT(C1547,1)&lt;&gt;"#",COUNTBLANK(B1547:F1547)+IF(LEN(G1547)+LEN(H1547)&gt;0,1,0)+COUNTBLANK(J1547)&lt;=1),"Format de la date incorrect",IF(COUNTBLANK(B1547:F1547)+IF((LEN(G1547)+LEN(H1547))&gt;=1,0,1)+COUNTBLANK(J1547)&lt;1,"","Donnée(s) manquante(s) à compléter")),"")</f>
        <v/>
      </c>
    </row>
    <row r="1548" spans="3:14" x14ac:dyDescent="0.25">
      <c r="C1548" s="78"/>
      <c r="M1548" s="39" t="str">
        <f t="shared" si="48"/>
        <v/>
      </c>
      <c r="N1548" s="29" t="str">
        <f t="shared" si="49"/>
        <v/>
      </c>
    </row>
    <row r="1549" spans="3:14" x14ac:dyDescent="0.25">
      <c r="C1549" s="78"/>
      <c r="M1549" s="39" t="str">
        <f t="shared" si="48"/>
        <v/>
      </c>
      <c r="N1549" s="29" t="str">
        <f t="shared" si="49"/>
        <v/>
      </c>
    </row>
    <row r="1550" spans="3:14" x14ac:dyDescent="0.25">
      <c r="C1550" s="78"/>
      <c r="M1550" s="39" t="str">
        <f t="shared" si="48"/>
        <v/>
      </c>
      <c r="N1550" s="29" t="str">
        <f t="shared" si="49"/>
        <v/>
      </c>
    </row>
    <row r="1551" spans="3:14" x14ac:dyDescent="0.25">
      <c r="C1551" s="78"/>
      <c r="M1551" s="39" t="str">
        <f t="shared" si="48"/>
        <v/>
      </c>
      <c r="N1551" s="29" t="str">
        <f t="shared" si="49"/>
        <v/>
      </c>
    </row>
    <row r="1552" spans="3:14" x14ac:dyDescent="0.25">
      <c r="C1552" s="78"/>
      <c r="M1552" s="39" t="str">
        <f t="shared" si="48"/>
        <v/>
      </c>
      <c r="N1552" s="29" t="str">
        <f t="shared" si="49"/>
        <v/>
      </c>
    </row>
    <row r="1553" spans="3:14" x14ac:dyDescent="0.25">
      <c r="C1553" s="78"/>
      <c r="M1553" s="39" t="str">
        <f t="shared" si="48"/>
        <v/>
      </c>
      <c r="N1553" s="29" t="str">
        <f t="shared" si="49"/>
        <v/>
      </c>
    </row>
    <row r="1554" spans="3:14" x14ac:dyDescent="0.25">
      <c r="C1554" s="78"/>
      <c r="M1554" s="39" t="str">
        <f t="shared" si="48"/>
        <v/>
      </c>
      <c r="N1554" s="29" t="str">
        <f t="shared" si="49"/>
        <v/>
      </c>
    </row>
    <row r="1555" spans="3:14" x14ac:dyDescent="0.25">
      <c r="C1555" s="78"/>
      <c r="M1555" s="39" t="str">
        <f t="shared" si="48"/>
        <v/>
      </c>
      <c r="N1555" s="29" t="str">
        <f t="shared" si="49"/>
        <v/>
      </c>
    </row>
    <row r="1556" spans="3:14" x14ac:dyDescent="0.25">
      <c r="C1556" s="78"/>
      <c r="M1556" s="39" t="str">
        <f t="shared" si="48"/>
        <v/>
      </c>
      <c r="N1556" s="29" t="str">
        <f t="shared" si="49"/>
        <v/>
      </c>
    </row>
    <row r="1557" spans="3:14" x14ac:dyDescent="0.25">
      <c r="C1557" s="78"/>
      <c r="M1557" s="39" t="str">
        <f t="shared" si="48"/>
        <v/>
      </c>
      <c r="N1557" s="29" t="str">
        <f t="shared" si="49"/>
        <v/>
      </c>
    </row>
    <row r="1558" spans="3:14" x14ac:dyDescent="0.25">
      <c r="C1558" s="78"/>
      <c r="M1558" s="39" t="str">
        <f t="shared" si="48"/>
        <v/>
      </c>
      <c r="N1558" s="29" t="str">
        <f t="shared" si="49"/>
        <v/>
      </c>
    </row>
    <row r="1559" spans="3:14" x14ac:dyDescent="0.25">
      <c r="C1559" s="78"/>
      <c r="M1559" s="39" t="str">
        <f t="shared" si="48"/>
        <v/>
      </c>
      <c r="N1559" s="29" t="str">
        <f t="shared" si="49"/>
        <v/>
      </c>
    </row>
    <row r="1560" spans="3:14" x14ac:dyDescent="0.25">
      <c r="C1560" s="78"/>
      <c r="M1560" s="39" t="str">
        <f t="shared" si="48"/>
        <v/>
      </c>
      <c r="N1560" s="29" t="str">
        <f t="shared" si="49"/>
        <v/>
      </c>
    </row>
    <row r="1561" spans="3:14" x14ac:dyDescent="0.25">
      <c r="C1561" s="78"/>
      <c r="M1561" s="39" t="str">
        <f t="shared" si="48"/>
        <v/>
      </c>
      <c r="N1561" s="29" t="str">
        <f t="shared" si="49"/>
        <v/>
      </c>
    </row>
    <row r="1562" spans="3:14" x14ac:dyDescent="0.25">
      <c r="C1562" s="78"/>
      <c r="M1562" s="39" t="str">
        <f t="shared" si="48"/>
        <v/>
      </c>
      <c r="N1562" s="29" t="str">
        <f t="shared" si="49"/>
        <v/>
      </c>
    </row>
    <row r="1563" spans="3:14" x14ac:dyDescent="0.25">
      <c r="C1563" s="78"/>
      <c r="M1563" s="39" t="str">
        <f t="shared" si="48"/>
        <v/>
      </c>
      <c r="N1563" s="29" t="str">
        <f t="shared" si="49"/>
        <v/>
      </c>
    </row>
    <row r="1564" spans="3:14" x14ac:dyDescent="0.25">
      <c r="C1564" s="78"/>
      <c r="M1564" s="39" t="str">
        <f t="shared" si="48"/>
        <v/>
      </c>
      <c r="N1564" s="29" t="str">
        <f t="shared" si="49"/>
        <v/>
      </c>
    </row>
    <row r="1565" spans="3:14" x14ac:dyDescent="0.25">
      <c r="C1565" s="78"/>
      <c r="M1565" s="39" t="str">
        <f t="shared" si="48"/>
        <v/>
      </c>
      <c r="N1565" s="29" t="str">
        <f t="shared" si="49"/>
        <v/>
      </c>
    </row>
    <row r="1566" spans="3:14" x14ac:dyDescent="0.25">
      <c r="C1566" s="78"/>
      <c r="M1566" s="39" t="str">
        <f t="shared" si="48"/>
        <v/>
      </c>
      <c r="N1566" s="29" t="str">
        <f t="shared" si="49"/>
        <v/>
      </c>
    </row>
    <row r="1567" spans="3:14" x14ac:dyDescent="0.25">
      <c r="C1567" s="78"/>
      <c r="M1567" s="39" t="str">
        <f t="shared" si="48"/>
        <v/>
      </c>
      <c r="N1567" s="29" t="str">
        <f t="shared" si="49"/>
        <v/>
      </c>
    </row>
    <row r="1568" spans="3:14" x14ac:dyDescent="0.25">
      <c r="C1568" s="78"/>
      <c r="M1568" s="39" t="str">
        <f t="shared" si="48"/>
        <v/>
      </c>
      <c r="N1568" s="29" t="str">
        <f t="shared" si="49"/>
        <v/>
      </c>
    </row>
    <row r="1569" spans="3:14" x14ac:dyDescent="0.25">
      <c r="C1569" s="78"/>
      <c r="M1569" s="39" t="str">
        <f t="shared" si="48"/>
        <v/>
      </c>
      <c r="N1569" s="29" t="str">
        <f t="shared" si="49"/>
        <v/>
      </c>
    </row>
    <row r="1570" spans="3:14" x14ac:dyDescent="0.25">
      <c r="C1570" s="78"/>
      <c r="M1570" s="39" t="str">
        <f t="shared" si="48"/>
        <v/>
      </c>
      <c r="N1570" s="29" t="str">
        <f t="shared" si="49"/>
        <v/>
      </c>
    </row>
    <row r="1571" spans="3:14" x14ac:dyDescent="0.25">
      <c r="C1571" s="78"/>
      <c r="M1571" s="39" t="str">
        <f t="shared" si="48"/>
        <v/>
      </c>
      <c r="N1571" s="29" t="str">
        <f t="shared" si="49"/>
        <v/>
      </c>
    </row>
    <row r="1572" spans="3:14" x14ac:dyDescent="0.25">
      <c r="C1572" s="78"/>
      <c r="M1572" s="39" t="str">
        <f t="shared" si="48"/>
        <v/>
      </c>
      <c r="N1572" s="29" t="str">
        <f t="shared" si="49"/>
        <v/>
      </c>
    </row>
    <row r="1573" spans="3:14" x14ac:dyDescent="0.25">
      <c r="C1573" s="78"/>
      <c r="M1573" s="39" t="str">
        <f t="shared" si="48"/>
        <v/>
      </c>
      <c r="N1573" s="29" t="str">
        <f t="shared" si="49"/>
        <v/>
      </c>
    </row>
    <row r="1574" spans="3:14" x14ac:dyDescent="0.25">
      <c r="C1574" s="78"/>
      <c r="M1574" s="39" t="str">
        <f t="shared" si="48"/>
        <v/>
      </c>
      <c r="N1574" s="29" t="str">
        <f t="shared" si="49"/>
        <v/>
      </c>
    </row>
    <row r="1575" spans="3:14" x14ac:dyDescent="0.25">
      <c r="C1575" s="78"/>
      <c r="M1575" s="39" t="str">
        <f t="shared" si="48"/>
        <v/>
      </c>
      <c r="N1575" s="29" t="str">
        <f t="shared" si="49"/>
        <v/>
      </c>
    </row>
    <row r="1576" spans="3:14" x14ac:dyDescent="0.25">
      <c r="C1576" s="78"/>
      <c r="M1576" s="39" t="str">
        <f t="shared" si="48"/>
        <v/>
      </c>
      <c r="N1576" s="29" t="str">
        <f t="shared" si="49"/>
        <v/>
      </c>
    </row>
    <row r="1577" spans="3:14" x14ac:dyDescent="0.25">
      <c r="C1577" s="78"/>
      <c r="M1577" s="39" t="str">
        <f t="shared" si="48"/>
        <v/>
      </c>
      <c r="N1577" s="29" t="str">
        <f t="shared" si="49"/>
        <v/>
      </c>
    </row>
    <row r="1578" spans="3:14" x14ac:dyDescent="0.25">
      <c r="C1578" s="78"/>
      <c r="M1578" s="39" t="str">
        <f t="shared" si="48"/>
        <v/>
      </c>
      <c r="N1578" s="29" t="str">
        <f t="shared" si="49"/>
        <v/>
      </c>
    </row>
    <row r="1579" spans="3:14" x14ac:dyDescent="0.25">
      <c r="C1579" s="78"/>
      <c r="M1579" s="39" t="str">
        <f t="shared" si="48"/>
        <v/>
      </c>
      <c r="N1579" s="29" t="str">
        <f t="shared" si="49"/>
        <v/>
      </c>
    </row>
    <row r="1580" spans="3:14" x14ac:dyDescent="0.25">
      <c r="C1580" s="78"/>
      <c r="M1580" s="39" t="str">
        <f t="shared" si="48"/>
        <v/>
      </c>
      <c r="N1580" s="29" t="str">
        <f t="shared" si="49"/>
        <v/>
      </c>
    </row>
    <row r="1581" spans="3:14" x14ac:dyDescent="0.25">
      <c r="C1581" s="78"/>
      <c r="M1581" s="39" t="str">
        <f t="shared" si="48"/>
        <v/>
      </c>
      <c r="N1581" s="29" t="str">
        <f t="shared" si="49"/>
        <v/>
      </c>
    </row>
    <row r="1582" spans="3:14" x14ac:dyDescent="0.25">
      <c r="C1582" s="78"/>
      <c r="M1582" s="39" t="str">
        <f t="shared" si="48"/>
        <v/>
      </c>
      <c r="N1582" s="29" t="str">
        <f t="shared" si="49"/>
        <v/>
      </c>
    </row>
    <row r="1583" spans="3:14" x14ac:dyDescent="0.25">
      <c r="C1583" s="78"/>
      <c r="M1583" s="39" t="str">
        <f t="shared" si="48"/>
        <v/>
      </c>
      <c r="N1583" s="29" t="str">
        <f t="shared" si="49"/>
        <v/>
      </c>
    </row>
    <row r="1584" spans="3:14" x14ac:dyDescent="0.25">
      <c r="C1584" s="78"/>
      <c r="M1584" s="39" t="str">
        <f t="shared" si="48"/>
        <v/>
      </c>
      <c r="N1584" s="29" t="str">
        <f t="shared" si="49"/>
        <v/>
      </c>
    </row>
    <row r="1585" spans="3:14" x14ac:dyDescent="0.25">
      <c r="C1585" s="78"/>
      <c r="M1585" s="39" t="str">
        <f t="shared" si="48"/>
        <v/>
      </c>
      <c r="N1585" s="29" t="str">
        <f t="shared" si="49"/>
        <v/>
      </c>
    </row>
    <row r="1586" spans="3:14" x14ac:dyDescent="0.25">
      <c r="C1586" s="78"/>
      <c r="M1586" s="39" t="str">
        <f t="shared" si="48"/>
        <v/>
      </c>
      <c r="N1586" s="29" t="str">
        <f t="shared" si="49"/>
        <v/>
      </c>
    </row>
    <row r="1587" spans="3:14" x14ac:dyDescent="0.25">
      <c r="C1587" s="78"/>
      <c r="M1587" s="39" t="str">
        <f t="shared" si="48"/>
        <v/>
      </c>
      <c r="N1587" s="29" t="str">
        <f t="shared" si="49"/>
        <v/>
      </c>
    </row>
    <row r="1588" spans="3:14" x14ac:dyDescent="0.25">
      <c r="C1588" s="78"/>
      <c r="M1588" s="39" t="str">
        <f t="shared" si="48"/>
        <v/>
      </c>
      <c r="N1588" s="29" t="str">
        <f t="shared" si="49"/>
        <v/>
      </c>
    </row>
    <row r="1589" spans="3:14" x14ac:dyDescent="0.25">
      <c r="C1589" s="78"/>
      <c r="M1589" s="39" t="str">
        <f t="shared" si="48"/>
        <v/>
      </c>
      <c r="N1589" s="29" t="str">
        <f t="shared" si="49"/>
        <v/>
      </c>
    </row>
    <row r="1590" spans="3:14" x14ac:dyDescent="0.25">
      <c r="C1590" s="78"/>
      <c r="M1590" s="39" t="str">
        <f t="shared" si="48"/>
        <v/>
      </c>
      <c r="N1590" s="29" t="str">
        <f t="shared" si="49"/>
        <v/>
      </c>
    </row>
    <row r="1591" spans="3:14" x14ac:dyDescent="0.25">
      <c r="C1591" s="78"/>
      <c r="M1591" s="39" t="str">
        <f t="shared" si="48"/>
        <v/>
      </c>
      <c r="N1591" s="29" t="str">
        <f t="shared" si="49"/>
        <v/>
      </c>
    </row>
    <row r="1592" spans="3:14" x14ac:dyDescent="0.25">
      <c r="C1592" s="78"/>
      <c r="M1592" s="39" t="str">
        <f t="shared" si="48"/>
        <v/>
      </c>
      <c r="N1592" s="29" t="str">
        <f t="shared" si="49"/>
        <v/>
      </c>
    </row>
    <row r="1593" spans="3:14" x14ac:dyDescent="0.25">
      <c r="C1593" s="78"/>
      <c r="M1593" s="39" t="str">
        <f t="shared" si="48"/>
        <v/>
      </c>
      <c r="N1593" s="29" t="str">
        <f t="shared" si="49"/>
        <v/>
      </c>
    </row>
    <row r="1594" spans="3:14" x14ac:dyDescent="0.25">
      <c r="C1594" s="78"/>
      <c r="M1594" s="39" t="str">
        <f t="shared" si="48"/>
        <v/>
      </c>
      <c r="N1594" s="29" t="str">
        <f t="shared" si="49"/>
        <v/>
      </c>
    </row>
    <row r="1595" spans="3:14" x14ac:dyDescent="0.25">
      <c r="C1595" s="78"/>
      <c r="M1595" s="39" t="str">
        <f t="shared" si="48"/>
        <v/>
      </c>
      <c r="N1595" s="29" t="str">
        <f t="shared" si="49"/>
        <v/>
      </c>
    </row>
    <row r="1596" spans="3:14" x14ac:dyDescent="0.25">
      <c r="C1596" s="78"/>
      <c r="M1596" s="39" t="str">
        <f t="shared" si="48"/>
        <v/>
      </c>
      <c r="N1596" s="29" t="str">
        <f t="shared" si="49"/>
        <v/>
      </c>
    </row>
    <row r="1597" spans="3:14" x14ac:dyDescent="0.25">
      <c r="C1597" s="78"/>
      <c r="M1597" s="39" t="str">
        <f t="shared" si="48"/>
        <v/>
      </c>
      <c r="N1597" s="29" t="str">
        <f t="shared" si="49"/>
        <v/>
      </c>
    </row>
    <row r="1598" spans="3:14" x14ac:dyDescent="0.25">
      <c r="C1598" s="78"/>
      <c r="M1598" s="39" t="str">
        <f t="shared" si="48"/>
        <v/>
      </c>
      <c r="N1598" s="29" t="str">
        <f t="shared" si="49"/>
        <v/>
      </c>
    </row>
    <row r="1599" spans="3:14" x14ac:dyDescent="0.25">
      <c r="C1599" s="78"/>
      <c r="M1599" s="39" t="str">
        <f t="shared" si="48"/>
        <v/>
      </c>
      <c r="N1599" s="29" t="str">
        <f t="shared" si="49"/>
        <v/>
      </c>
    </row>
    <row r="1600" spans="3:14" x14ac:dyDescent="0.25">
      <c r="C1600" s="78"/>
      <c r="M1600" s="39" t="str">
        <f t="shared" si="48"/>
        <v/>
      </c>
      <c r="N1600" s="29" t="str">
        <f t="shared" si="49"/>
        <v/>
      </c>
    </row>
    <row r="1601" spans="3:14" x14ac:dyDescent="0.25">
      <c r="C1601" s="78"/>
      <c r="M1601" s="39" t="str">
        <f t="shared" si="48"/>
        <v/>
      </c>
      <c r="N1601" s="29" t="str">
        <f t="shared" si="49"/>
        <v/>
      </c>
    </row>
    <row r="1602" spans="3:14" x14ac:dyDescent="0.25">
      <c r="C1602" s="78"/>
      <c r="M1602" s="39" t="str">
        <f t="shared" si="48"/>
        <v/>
      </c>
      <c r="N1602" s="29" t="str">
        <f t="shared" si="49"/>
        <v/>
      </c>
    </row>
    <row r="1603" spans="3:14" x14ac:dyDescent="0.25">
      <c r="C1603" s="78"/>
      <c r="M1603" s="39" t="str">
        <f t="shared" si="48"/>
        <v/>
      </c>
      <c r="N1603" s="29" t="str">
        <f t="shared" si="49"/>
        <v/>
      </c>
    </row>
    <row r="1604" spans="3:14" x14ac:dyDescent="0.25">
      <c r="C1604" s="78"/>
      <c r="M1604" s="39" t="str">
        <f t="shared" si="48"/>
        <v/>
      </c>
      <c r="N1604" s="29" t="str">
        <f t="shared" si="49"/>
        <v/>
      </c>
    </row>
    <row r="1605" spans="3:14" x14ac:dyDescent="0.25">
      <c r="C1605" s="78"/>
      <c r="M1605" s="39" t="str">
        <f t="shared" si="48"/>
        <v/>
      </c>
      <c r="N1605" s="29" t="str">
        <f t="shared" si="49"/>
        <v/>
      </c>
    </row>
    <row r="1606" spans="3:14" x14ac:dyDescent="0.25">
      <c r="C1606" s="78"/>
      <c r="M1606" s="39" t="str">
        <f t="shared" si="48"/>
        <v/>
      </c>
      <c r="N1606" s="29" t="str">
        <f t="shared" si="49"/>
        <v/>
      </c>
    </row>
    <row r="1607" spans="3:14" x14ac:dyDescent="0.25">
      <c r="C1607" s="78"/>
      <c r="M1607" s="39" t="str">
        <f t="shared" si="48"/>
        <v/>
      </c>
      <c r="N1607" s="29" t="str">
        <f t="shared" si="49"/>
        <v/>
      </c>
    </row>
    <row r="1608" spans="3:14" x14ac:dyDescent="0.25">
      <c r="C1608" s="78"/>
      <c r="M1608" s="39" t="str">
        <f t="shared" si="48"/>
        <v/>
      </c>
      <c r="N1608" s="29" t="str">
        <f t="shared" si="49"/>
        <v/>
      </c>
    </row>
    <row r="1609" spans="3:14" x14ac:dyDescent="0.25">
      <c r="C1609" s="78"/>
      <c r="M1609" s="39" t="str">
        <f t="shared" si="48"/>
        <v/>
      </c>
      <c r="N1609" s="29" t="str">
        <f t="shared" si="49"/>
        <v/>
      </c>
    </row>
    <row r="1610" spans="3:14" x14ac:dyDescent="0.25">
      <c r="C1610" s="78"/>
      <c r="M1610" s="39" t="str">
        <f t="shared" si="48"/>
        <v/>
      </c>
      <c r="N1610" s="29" t="str">
        <f t="shared" si="49"/>
        <v/>
      </c>
    </row>
    <row r="1611" spans="3:14" x14ac:dyDescent="0.25">
      <c r="C1611" s="78"/>
      <c r="M1611" s="39" t="str">
        <f t="shared" ref="M1611:M1674" si="50">IF(COUNTBLANK(B1611:K1611)=10,"",1)</f>
        <v/>
      </c>
      <c r="N1611" s="29" t="str">
        <f t="shared" ref="N1611:N1674" si="51">IF(AND(M1611&lt;&gt;"",M1612&lt;&gt;""),IF(AND(RIGHT(C1611,1)&lt;&gt;"#",COUNTBLANK(B1611:F1611)+IF(LEN(G1611)+LEN(H1611)&gt;0,1,0)+COUNTBLANK(J1611)&lt;=1),"Format de la date incorrect",IF(COUNTBLANK(B1611:F1611)+IF((LEN(G1611)+LEN(H1611))&gt;=1,0,1)+COUNTBLANK(J1611)&lt;1,"","Donnée(s) manquante(s) à compléter")),"")</f>
        <v/>
      </c>
    </row>
    <row r="1612" spans="3:14" x14ac:dyDescent="0.25">
      <c r="C1612" s="78"/>
      <c r="M1612" s="39" t="str">
        <f t="shared" si="50"/>
        <v/>
      </c>
      <c r="N1612" s="29" t="str">
        <f t="shared" si="51"/>
        <v/>
      </c>
    </row>
    <row r="1613" spans="3:14" x14ac:dyDescent="0.25">
      <c r="C1613" s="78"/>
      <c r="M1613" s="39" t="str">
        <f t="shared" si="50"/>
        <v/>
      </c>
      <c r="N1613" s="29" t="str">
        <f t="shared" si="51"/>
        <v/>
      </c>
    </row>
    <row r="1614" spans="3:14" x14ac:dyDescent="0.25">
      <c r="C1614" s="78"/>
      <c r="M1614" s="39" t="str">
        <f t="shared" si="50"/>
        <v/>
      </c>
      <c r="N1614" s="29" t="str">
        <f t="shared" si="51"/>
        <v/>
      </c>
    </row>
    <row r="1615" spans="3:14" x14ac:dyDescent="0.25">
      <c r="C1615" s="78"/>
      <c r="M1615" s="39" t="str">
        <f t="shared" si="50"/>
        <v/>
      </c>
      <c r="N1615" s="29" t="str">
        <f t="shared" si="51"/>
        <v/>
      </c>
    </row>
    <row r="1616" spans="3:14" x14ac:dyDescent="0.25">
      <c r="C1616" s="78"/>
      <c r="M1616" s="39" t="str">
        <f t="shared" si="50"/>
        <v/>
      </c>
      <c r="N1616" s="29" t="str">
        <f t="shared" si="51"/>
        <v/>
      </c>
    </row>
    <row r="1617" spans="3:14" x14ac:dyDescent="0.25">
      <c r="C1617" s="78"/>
      <c r="M1617" s="39" t="str">
        <f t="shared" si="50"/>
        <v/>
      </c>
      <c r="N1617" s="29" t="str">
        <f t="shared" si="51"/>
        <v/>
      </c>
    </row>
    <row r="1618" spans="3:14" x14ac:dyDescent="0.25">
      <c r="C1618" s="78"/>
      <c r="M1618" s="39" t="str">
        <f t="shared" si="50"/>
        <v/>
      </c>
      <c r="N1618" s="29" t="str">
        <f t="shared" si="51"/>
        <v/>
      </c>
    </row>
    <row r="1619" spans="3:14" x14ac:dyDescent="0.25">
      <c r="C1619" s="78"/>
      <c r="M1619" s="39" t="str">
        <f t="shared" si="50"/>
        <v/>
      </c>
      <c r="N1619" s="29" t="str">
        <f t="shared" si="51"/>
        <v/>
      </c>
    </row>
    <row r="1620" spans="3:14" x14ac:dyDescent="0.25">
      <c r="C1620" s="78"/>
      <c r="M1620" s="39" t="str">
        <f t="shared" si="50"/>
        <v/>
      </c>
      <c r="N1620" s="29" t="str">
        <f t="shared" si="51"/>
        <v/>
      </c>
    </row>
    <row r="1621" spans="3:14" x14ac:dyDescent="0.25">
      <c r="C1621" s="78"/>
      <c r="M1621" s="39" t="str">
        <f t="shared" si="50"/>
        <v/>
      </c>
      <c r="N1621" s="29" t="str">
        <f t="shared" si="51"/>
        <v/>
      </c>
    </row>
    <row r="1622" spans="3:14" x14ac:dyDescent="0.25">
      <c r="C1622" s="78"/>
      <c r="M1622" s="39" t="str">
        <f t="shared" si="50"/>
        <v/>
      </c>
      <c r="N1622" s="29" t="str">
        <f t="shared" si="51"/>
        <v/>
      </c>
    </row>
    <row r="1623" spans="3:14" x14ac:dyDescent="0.25">
      <c r="C1623" s="78"/>
      <c r="M1623" s="39" t="str">
        <f t="shared" si="50"/>
        <v/>
      </c>
      <c r="N1623" s="29" t="str">
        <f t="shared" si="51"/>
        <v/>
      </c>
    </row>
    <row r="1624" spans="3:14" x14ac:dyDescent="0.25">
      <c r="C1624" s="78"/>
      <c r="M1624" s="39" t="str">
        <f t="shared" si="50"/>
        <v/>
      </c>
      <c r="N1624" s="29" t="str">
        <f t="shared" si="51"/>
        <v/>
      </c>
    </row>
    <row r="1625" spans="3:14" x14ac:dyDescent="0.25">
      <c r="C1625" s="78"/>
      <c r="M1625" s="39" t="str">
        <f t="shared" si="50"/>
        <v/>
      </c>
      <c r="N1625" s="29" t="str">
        <f t="shared" si="51"/>
        <v/>
      </c>
    </row>
    <row r="1626" spans="3:14" x14ac:dyDescent="0.25">
      <c r="C1626" s="78"/>
      <c r="M1626" s="39" t="str">
        <f t="shared" si="50"/>
        <v/>
      </c>
      <c r="N1626" s="29" t="str">
        <f t="shared" si="51"/>
        <v/>
      </c>
    </row>
    <row r="1627" spans="3:14" x14ac:dyDescent="0.25">
      <c r="C1627" s="78"/>
      <c r="M1627" s="39" t="str">
        <f t="shared" si="50"/>
        <v/>
      </c>
      <c r="N1627" s="29" t="str">
        <f t="shared" si="51"/>
        <v/>
      </c>
    </row>
    <row r="1628" spans="3:14" x14ac:dyDescent="0.25">
      <c r="C1628" s="78"/>
      <c r="M1628" s="39" t="str">
        <f t="shared" si="50"/>
        <v/>
      </c>
      <c r="N1628" s="29" t="str">
        <f t="shared" si="51"/>
        <v/>
      </c>
    </row>
    <row r="1629" spans="3:14" x14ac:dyDescent="0.25">
      <c r="C1629" s="78"/>
      <c r="M1629" s="39" t="str">
        <f t="shared" si="50"/>
        <v/>
      </c>
      <c r="N1629" s="29" t="str">
        <f t="shared" si="51"/>
        <v/>
      </c>
    </row>
    <row r="1630" spans="3:14" x14ac:dyDescent="0.25">
      <c r="C1630" s="78"/>
      <c r="M1630" s="39" t="str">
        <f t="shared" si="50"/>
        <v/>
      </c>
      <c r="N1630" s="29" t="str">
        <f t="shared" si="51"/>
        <v/>
      </c>
    </row>
    <row r="1631" spans="3:14" x14ac:dyDescent="0.25">
      <c r="C1631" s="78"/>
      <c r="M1631" s="39" t="str">
        <f t="shared" si="50"/>
        <v/>
      </c>
      <c r="N1631" s="29" t="str">
        <f t="shared" si="51"/>
        <v/>
      </c>
    </row>
    <row r="1632" spans="3:14" x14ac:dyDescent="0.25">
      <c r="C1632" s="78"/>
      <c r="M1632" s="39" t="str">
        <f t="shared" si="50"/>
        <v/>
      </c>
      <c r="N1632" s="29" t="str">
        <f t="shared" si="51"/>
        <v/>
      </c>
    </row>
    <row r="1633" spans="3:14" x14ac:dyDescent="0.25">
      <c r="C1633" s="78"/>
      <c r="M1633" s="39" t="str">
        <f t="shared" si="50"/>
        <v/>
      </c>
      <c r="N1633" s="29" t="str">
        <f t="shared" si="51"/>
        <v/>
      </c>
    </row>
    <row r="1634" spans="3:14" x14ac:dyDescent="0.25">
      <c r="C1634" s="78"/>
      <c r="M1634" s="39" t="str">
        <f t="shared" si="50"/>
        <v/>
      </c>
      <c r="N1634" s="29" t="str">
        <f t="shared" si="51"/>
        <v/>
      </c>
    </row>
    <row r="1635" spans="3:14" x14ac:dyDescent="0.25">
      <c r="C1635" s="78"/>
      <c r="M1635" s="39" t="str">
        <f t="shared" si="50"/>
        <v/>
      </c>
      <c r="N1635" s="29" t="str">
        <f t="shared" si="51"/>
        <v/>
      </c>
    </row>
    <row r="1636" spans="3:14" x14ac:dyDescent="0.25">
      <c r="C1636" s="78"/>
      <c r="M1636" s="39" t="str">
        <f t="shared" si="50"/>
        <v/>
      </c>
      <c r="N1636" s="29" t="str">
        <f t="shared" si="51"/>
        <v/>
      </c>
    </row>
    <row r="1637" spans="3:14" x14ac:dyDescent="0.25">
      <c r="C1637" s="78"/>
      <c r="M1637" s="39" t="str">
        <f t="shared" si="50"/>
        <v/>
      </c>
      <c r="N1637" s="29" t="str">
        <f t="shared" si="51"/>
        <v/>
      </c>
    </row>
    <row r="1638" spans="3:14" x14ac:dyDescent="0.25">
      <c r="C1638" s="78"/>
      <c r="M1638" s="39" t="str">
        <f t="shared" si="50"/>
        <v/>
      </c>
      <c r="N1638" s="29" t="str">
        <f t="shared" si="51"/>
        <v/>
      </c>
    </row>
    <row r="1639" spans="3:14" x14ac:dyDescent="0.25">
      <c r="C1639" s="78"/>
      <c r="M1639" s="39" t="str">
        <f t="shared" si="50"/>
        <v/>
      </c>
      <c r="N1639" s="29" t="str">
        <f t="shared" si="51"/>
        <v/>
      </c>
    </row>
    <row r="1640" spans="3:14" x14ac:dyDescent="0.25">
      <c r="C1640" s="78"/>
      <c r="M1640" s="39" t="str">
        <f t="shared" si="50"/>
        <v/>
      </c>
      <c r="N1640" s="29" t="str">
        <f t="shared" si="51"/>
        <v/>
      </c>
    </row>
    <row r="1641" spans="3:14" x14ac:dyDescent="0.25">
      <c r="C1641" s="78"/>
      <c r="M1641" s="39" t="str">
        <f t="shared" si="50"/>
        <v/>
      </c>
      <c r="N1641" s="29" t="str">
        <f t="shared" si="51"/>
        <v/>
      </c>
    </row>
    <row r="1642" spans="3:14" x14ac:dyDescent="0.25">
      <c r="C1642" s="78"/>
      <c r="M1642" s="39" t="str">
        <f t="shared" si="50"/>
        <v/>
      </c>
      <c r="N1642" s="29" t="str">
        <f t="shared" si="51"/>
        <v/>
      </c>
    </row>
    <row r="1643" spans="3:14" x14ac:dyDescent="0.25">
      <c r="C1643" s="78"/>
      <c r="M1643" s="39" t="str">
        <f t="shared" si="50"/>
        <v/>
      </c>
      <c r="N1643" s="29" t="str">
        <f t="shared" si="51"/>
        <v/>
      </c>
    </row>
    <row r="1644" spans="3:14" x14ac:dyDescent="0.25">
      <c r="C1644" s="78"/>
      <c r="M1644" s="39" t="str">
        <f t="shared" si="50"/>
        <v/>
      </c>
      <c r="N1644" s="29" t="str">
        <f t="shared" si="51"/>
        <v/>
      </c>
    </row>
    <row r="1645" spans="3:14" x14ac:dyDescent="0.25">
      <c r="C1645" s="78"/>
      <c r="M1645" s="39" t="str">
        <f t="shared" si="50"/>
        <v/>
      </c>
      <c r="N1645" s="29" t="str">
        <f t="shared" si="51"/>
        <v/>
      </c>
    </row>
    <row r="1646" spans="3:14" x14ac:dyDescent="0.25">
      <c r="C1646" s="78"/>
      <c r="M1646" s="39" t="str">
        <f t="shared" si="50"/>
        <v/>
      </c>
      <c r="N1646" s="29" t="str">
        <f t="shared" si="51"/>
        <v/>
      </c>
    </row>
    <row r="1647" spans="3:14" x14ac:dyDescent="0.25">
      <c r="C1647" s="78"/>
      <c r="M1647" s="39" t="str">
        <f t="shared" si="50"/>
        <v/>
      </c>
      <c r="N1647" s="29" t="str">
        <f t="shared" si="51"/>
        <v/>
      </c>
    </row>
    <row r="1648" spans="3:14" x14ac:dyDescent="0.25">
      <c r="C1648" s="78"/>
      <c r="M1648" s="39" t="str">
        <f t="shared" si="50"/>
        <v/>
      </c>
      <c r="N1648" s="29" t="str">
        <f t="shared" si="51"/>
        <v/>
      </c>
    </row>
    <row r="1649" spans="3:14" x14ac:dyDescent="0.25">
      <c r="C1649" s="78"/>
      <c r="M1649" s="39" t="str">
        <f t="shared" si="50"/>
        <v/>
      </c>
      <c r="N1649" s="29" t="str">
        <f t="shared" si="51"/>
        <v/>
      </c>
    </row>
    <row r="1650" spans="3:14" x14ac:dyDescent="0.25">
      <c r="C1650" s="78"/>
      <c r="M1650" s="39" t="str">
        <f t="shared" si="50"/>
        <v/>
      </c>
      <c r="N1650" s="29" t="str">
        <f t="shared" si="51"/>
        <v/>
      </c>
    </row>
    <row r="1651" spans="3:14" x14ac:dyDescent="0.25">
      <c r="C1651" s="78"/>
      <c r="M1651" s="39" t="str">
        <f t="shared" si="50"/>
        <v/>
      </c>
      <c r="N1651" s="29" t="str">
        <f t="shared" si="51"/>
        <v/>
      </c>
    </row>
    <row r="1652" spans="3:14" x14ac:dyDescent="0.25">
      <c r="C1652" s="78"/>
      <c r="M1652" s="39" t="str">
        <f t="shared" si="50"/>
        <v/>
      </c>
      <c r="N1652" s="29" t="str">
        <f t="shared" si="51"/>
        <v/>
      </c>
    </row>
    <row r="1653" spans="3:14" x14ac:dyDescent="0.25">
      <c r="C1653" s="78"/>
      <c r="M1653" s="39" t="str">
        <f t="shared" si="50"/>
        <v/>
      </c>
      <c r="N1653" s="29" t="str">
        <f t="shared" si="51"/>
        <v/>
      </c>
    </row>
    <row r="1654" spans="3:14" x14ac:dyDescent="0.25">
      <c r="C1654" s="78"/>
      <c r="M1654" s="39" t="str">
        <f t="shared" si="50"/>
        <v/>
      </c>
      <c r="N1654" s="29" t="str">
        <f t="shared" si="51"/>
        <v/>
      </c>
    </row>
    <row r="1655" spans="3:14" x14ac:dyDescent="0.25">
      <c r="C1655" s="78"/>
      <c r="M1655" s="39" t="str">
        <f t="shared" si="50"/>
        <v/>
      </c>
      <c r="N1655" s="29" t="str">
        <f t="shared" si="51"/>
        <v/>
      </c>
    </row>
    <row r="1656" spans="3:14" x14ac:dyDescent="0.25">
      <c r="C1656" s="78"/>
      <c r="M1656" s="39" t="str">
        <f t="shared" si="50"/>
        <v/>
      </c>
      <c r="N1656" s="29" t="str">
        <f t="shared" si="51"/>
        <v/>
      </c>
    </row>
    <row r="1657" spans="3:14" x14ac:dyDescent="0.25">
      <c r="C1657" s="78"/>
      <c r="M1657" s="39" t="str">
        <f t="shared" si="50"/>
        <v/>
      </c>
      <c r="N1657" s="29" t="str">
        <f t="shared" si="51"/>
        <v/>
      </c>
    </row>
    <row r="1658" spans="3:14" x14ac:dyDescent="0.25">
      <c r="C1658" s="78"/>
      <c r="M1658" s="39" t="str">
        <f t="shared" si="50"/>
        <v/>
      </c>
      <c r="N1658" s="29" t="str">
        <f t="shared" si="51"/>
        <v/>
      </c>
    </row>
    <row r="1659" spans="3:14" x14ac:dyDescent="0.25">
      <c r="C1659" s="78"/>
      <c r="M1659" s="39" t="str">
        <f t="shared" si="50"/>
        <v/>
      </c>
      <c r="N1659" s="29" t="str">
        <f t="shared" si="51"/>
        <v/>
      </c>
    </row>
    <row r="1660" spans="3:14" x14ac:dyDescent="0.25">
      <c r="C1660" s="78"/>
      <c r="M1660" s="39" t="str">
        <f t="shared" si="50"/>
        <v/>
      </c>
      <c r="N1660" s="29" t="str">
        <f t="shared" si="51"/>
        <v/>
      </c>
    </row>
    <row r="1661" spans="3:14" x14ac:dyDescent="0.25">
      <c r="C1661" s="78"/>
      <c r="M1661" s="39" t="str">
        <f t="shared" si="50"/>
        <v/>
      </c>
      <c r="N1661" s="29" t="str">
        <f t="shared" si="51"/>
        <v/>
      </c>
    </row>
    <row r="1662" spans="3:14" x14ac:dyDescent="0.25">
      <c r="C1662" s="78"/>
      <c r="M1662" s="39" t="str">
        <f t="shared" si="50"/>
        <v/>
      </c>
      <c r="N1662" s="29" t="str">
        <f t="shared" si="51"/>
        <v/>
      </c>
    </row>
    <row r="1663" spans="3:14" x14ac:dyDescent="0.25">
      <c r="C1663" s="78"/>
      <c r="M1663" s="39" t="str">
        <f t="shared" si="50"/>
        <v/>
      </c>
      <c r="N1663" s="29" t="str">
        <f t="shared" si="51"/>
        <v/>
      </c>
    </row>
    <row r="1664" spans="3:14" x14ac:dyDescent="0.25">
      <c r="C1664" s="78"/>
      <c r="M1664" s="39" t="str">
        <f t="shared" si="50"/>
        <v/>
      </c>
      <c r="N1664" s="29" t="str">
        <f t="shared" si="51"/>
        <v/>
      </c>
    </row>
    <row r="1665" spans="3:14" x14ac:dyDescent="0.25">
      <c r="C1665" s="78"/>
      <c r="M1665" s="39" t="str">
        <f t="shared" si="50"/>
        <v/>
      </c>
      <c r="N1665" s="29" t="str">
        <f t="shared" si="51"/>
        <v/>
      </c>
    </row>
    <row r="1666" spans="3:14" x14ac:dyDescent="0.25">
      <c r="C1666" s="78"/>
      <c r="M1666" s="39" t="str">
        <f t="shared" si="50"/>
        <v/>
      </c>
      <c r="N1666" s="29" t="str">
        <f t="shared" si="51"/>
        <v/>
      </c>
    </row>
    <row r="1667" spans="3:14" x14ac:dyDescent="0.25">
      <c r="C1667" s="78"/>
      <c r="M1667" s="39" t="str">
        <f t="shared" si="50"/>
        <v/>
      </c>
      <c r="N1667" s="29" t="str">
        <f t="shared" si="51"/>
        <v/>
      </c>
    </row>
    <row r="1668" spans="3:14" x14ac:dyDescent="0.25">
      <c r="C1668" s="78"/>
      <c r="M1668" s="39" t="str">
        <f t="shared" si="50"/>
        <v/>
      </c>
      <c r="N1668" s="29" t="str">
        <f t="shared" si="51"/>
        <v/>
      </c>
    </row>
    <row r="1669" spans="3:14" x14ac:dyDescent="0.25">
      <c r="C1669" s="78"/>
      <c r="M1669" s="39" t="str">
        <f t="shared" si="50"/>
        <v/>
      </c>
      <c r="N1669" s="29" t="str">
        <f t="shared" si="51"/>
        <v/>
      </c>
    </row>
    <row r="1670" spans="3:14" x14ac:dyDescent="0.25">
      <c r="C1670" s="78"/>
      <c r="M1670" s="39" t="str">
        <f t="shared" si="50"/>
        <v/>
      </c>
      <c r="N1670" s="29" t="str">
        <f t="shared" si="51"/>
        <v/>
      </c>
    </row>
    <row r="1671" spans="3:14" x14ac:dyDescent="0.25">
      <c r="C1671" s="78"/>
      <c r="M1671" s="39" t="str">
        <f t="shared" si="50"/>
        <v/>
      </c>
      <c r="N1671" s="29" t="str">
        <f t="shared" si="51"/>
        <v/>
      </c>
    </row>
    <row r="1672" spans="3:14" x14ac:dyDescent="0.25">
      <c r="C1672" s="78"/>
      <c r="M1672" s="39" t="str">
        <f t="shared" si="50"/>
        <v/>
      </c>
      <c r="N1672" s="29" t="str">
        <f t="shared" si="51"/>
        <v/>
      </c>
    </row>
    <row r="1673" spans="3:14" x14ac:dyDescent="0.25">
      <c r="C1673" s="78"/>
      <c r="M1673" s="39" t="str">
        <f t="shared" si="50"/>
        <v/>
      </c>
      <c r="N1673" s="29" t="str">
        <f t="shared" si="51"/>
        <v/>
      </c>
    </row>
    <row r="1674" spans="3:14" x14ac:dyDescent="0.25">
      <c r="C1674" s="78"/>
      <c r="M1674" s="39" t="str">
        <f t="shared" si="50"/>
        <v/>
      </c>
      <c r="N1674" s="29" t="str">
        <f t="shared" si="51"/>
        <v/>
      </c>
    </row>
    <row r="1675" spans="3:14" x14ac:dyDescent="0.25">
      <c r="C1675" s="78"/>
      <c r="M1675" s="39" t="str">
        <f t="shared" ref="M1675:M1738" si="52">IF(COUNTBLANK(B1675:K1675)=10,"",1)</f>
        <v/>
      </c>
      <c r="N1675" s="29" t="str">
        <f t="shared" ref="N1675:N1738" si="53">IF(AND(M1675&lt;&gt;"",M1676&lt;&gt;""),IF(AND(RIGHT(C1675,1)&lt;&gt;"#",COUNTBLANK(B1675:F1675)+IF(LEN(G1675)+LEN(H1675)&gt;0,1,0)+COUNTBLANK(J1675)&lt;=1),"Format de la date incorrect",IF(COUNTBLANK(B1675:F1675)+IF((LEN(G1675)+LEN(H1675))&gt;=1,0,1)+COUNTBLANK(J1675)&lt;1,"","Donnée(s) manquante(s) à compléter")),"")</f>
        <v/>
      </c>
    </row>
    <row r="1676" spans="3:14" x14ac:dyDescent="0.25">
      <c r="C1676" s="78"/>
      <c r="M1676" s="39" t="str">
        <f t="shared" si="52"/>
        <v/>
      </c>
      <c r="N1676" s="29" t="str">
        <f t="shared" si="53"/>
        <v/>
      </c>
    </row>
    <row r="1677" spans="3:14" x14ac:dyDescent="0.25">
      <c r="C1677" s="78"/>
      <c r="M1677" s="39" t="str">
        <f t="shared" si="52"/>
        <v/>
      </c>
      <c r="N1677" s="29" t="str">
        <f t="shared" si="53"/>
        <v/>
      </c>
    </row>
    <row r="1678" spans="3:14" x14ac:dyDescent="0.25">
      <c r="C1678" s="78"/>
      <c r="M1678" s="39" t="str">
        <f t="shared" si="52"/>
        <v/>
      </c>
      <c r="N1678" s="29" t="str">
        <f t="shared" si="53"/>
        <v/>
      </c>
    </row>
    <row r="1679" spans="3:14" x14ac:dyDescent="0.25">
      <c r="C1679" s="78"/>
      <c r="M1679" s="39" t="str">
        <f t="shared" si="52"/>
        <v/>
      </c>
      <c r="N1679" s="29" t="str">
        <f t="shared" si="53"/>
        <v/>
      </c>
    </row>
    <row r="1680" spans="3:14" x14ac:dyDescent="0.25">
      <c r="C1680" s="78"/>
      <c r="M1680" s="39" t="str">
        <f t="shared" si="52"/>
        <v/>
      </c>
      <c r="N1680" s="29" t="str">
        <f t="shared" si="53"/>
        <v/>
      </c>
    </row>
    <row r="1681" spans="3:14" x14ac:dyDescent="0.25">
      <c r="C1681" s="78"/>
      <c r="M1681" s="39" t="str">
        <f t="shared" si="52"/>
        <v/>
      </c>
      <c r="N1681" s="29" t="str">
        <f t="shared" si="53"/>
        <v/>
      </c>
    </row>
    <row r="1682" spans="3:14" x14ac:dyDescent="0.25">
      <c r="C1682" s="78"/>
      <c r="M1682" s="39" t="str">
        <f t="shared" si="52"/>
        <v/>
      </c>
      <c r="N1682" s="29" t="str">
        <f t="shared" si="53"/>
        <v/>
      </c>
    </row>
    <row r="1683" spans="3:14" x14ac:dyDescent="0.25">
      <c r="C1683" s="78"/>
      <c r="M1683" s="39" t="str">
        <f t="shared" si="52"/>
        <v/>
      </c>
      <c r="N1683" s="29" t="str">
        <f t="shared" si="53"/>
        <v/>
      </c>
    </row>
    <row r="1684" spans="3:14" x14ac:dyDescent="0.25">
      <c r="C1684" s="78"/>
      <c r="M1684" s="39" t="str">
        <f t="shared" si="52"/>
        <v/>
      </c>
      <c r="N1684" s="29" t="str">
        <f t="shared" si="53"/>
        <v/>
      </c>
    </row>
    <row r="1685" spans="3:14" x14ac:dyDescent="0.25">
      <c r="C1685" s="78"/>
      <c r="M1685" s="39" t="str">
        <f t="shared" si="52"/>
        <v/>
      </c>
      <c r="N1685" s="29" t="str">
        <f t="shared" si="53"/>
        <v/>
      </c>
    </row>
    <row r="1686" spans="3:14" x14ac:dyDescent="0.25">
      <c r="C1686" s="78"/>
      <c r="M1686" s="39" t="str">
        <f t="shared" si="52"/>
        <v/>
      </c>
      <c r="N1686" s="29" t="str">
        <f t="shared" si="53"/>
        <v/>
      </c>
    </row>
    <row r="1687" spans="3:14" x14ac:dyDescent="0.25">
      <c r="C1687" s="78"/>
      <c r="M1687" s="39" t="str">
        <f t="shared" si="52"/>
        <v/>
      </c>
      <c r="N1687" s="29" t="str">
        <f t="shared" si="53"/>
        <v/>
      </c>
    </row>
    <row r="1688" spans="3:14" x14ac:dyDescent="0.25">
      <c r="C1688" s="78"/>
      <c r="M1688" s="39" t="str">
        <f t="shared" si="52"/>
        <v/>
      </c>
      <c r="N1688" s="29" t="str">
        <f t="shared" si="53"/>
        <v/>
      </c>
    </row>
    <row r="1689" spans="3:14" x14ac:dyDescent="0.25">
      <c r="C1689" s="78"/>
      <c r="M1689" s="39" t="str">
        <f t="shared" si="52"/>
        <v/>
      </c>
      <c r="N1689" s="29" t="str">
        <f t="shared" si="53"/>
        <v/>
      </c>
    </row>
    <row r="1690" spans="3:14" x14ac:dyDescent="0.25">
      <c r="C1690" s="78"/>
      <c r="M1690" s="39" t="str">
        <f t="shared" si="52"/>
        <v/>
      </c>
      <c r="N1690" s="29" t="str">
        <f t="shared" si="53"/>
        <v/>
      </c>
    </row>
    <row r="1691" spans="3:14" x14ac:dyDescent="0.25">
      <c r="C1691" s="78"/>
      <c r="M1691" s="39" t="str">
        <f t="shared" si="52"/>
        <v/>
      </c>
      <c r="N1691" s="29" t="str">
        <f t="shared" si="53"/>
        <v/>
      </c>
    </row>
    <row r="1692" spans="3:14" x14ac:dyDescent="0.25">
      <c r="C1692" s="78"/>
      <c r="M1692" s="39" t="str">
        <f t="shared" si="52"/>
        <v/>
      </c>
      <c r="N1692" s="29" t="str">
        <f t="shared" si="53"/>
        <v/>
      </c>
    </row>
    <row r="1693" spans="3:14" x14ac:dyDescent="0.25">
      <c r="C1693" s="78"/>
      <c r="M1693" s="39" t="str">
        <f t="shared" si="52"/>
        <v/>
      </c>
      <c r="N1693" s="29" t="str">
        <f t="shared" si="53"/>
        <v/>
      </c>
    </row>
    <row r="1694" spans="3:14" x14ac:dyDescent="0.25">
      <c r="C1694" s="78"/>
      <c r="M1694" s="39" t="str">
        <f t="shared" si="52"/>
        <v/>
      </c>
      <c r="N1694" s="29" t="str">
        <f t="shared" si="53"/>
        <v/>
      </c>
    </row>
    <row r="1695" spans="3:14" x14ac:dyDescent="0.25">
      <c r="C1695" s="78"/>
      <c r="M1695" s="39" t="str">
        <f t="shared" si="52"/>
        <v/>
      </c>
      <c r="N1695" s="29" t="str">
        <f t="shared" si="53"/>
        <v/>
      </c>
    </row>
    <row r="1696" spans="3:14" x14ac:dyDescent="0.25">
      <c r="C1696" s="78"/>
      <c r="M1696" s="39" t="str">
        <f t="shared" si="52"/>
        <v/>
      </c>
      <c r="N1696" s="29" t="str">
        <f t="shared" si="53"/>
        <v/>
      </c>
    </row>
    <row r="1697" spans="3:14" x14ac:dyDescent="0.25">
      <c r="C1697" s="78"/>
      <c r="M1697" s="39" t="str">
        <f t="shared" si="52"/>
        <v/>
      </c>
      <c r="N1697" s="29" t="str">
        <f t="shared" si="53"/>
        <v/>
      </c>
    </row>
    <row r="1698" spans="3:14" x14ac:dyDescent="0.25">
      <c r="C1698" s="78"/>
      <c r="M1698" s="39" t="str">
        <f t="shared" si="52"/>
        <v/>
      </c>
      <c r="N1698" s="29" t="str">
        <f t="shared" si="53"/>
        <v/>
      </c>
    </row>
    <row r="1699" spans="3:14" x14ac:dyDescent="0.25">
      <c r="C1699" s="78"/>
      <c r="M1699" s="39" t="str">
        <f t="shared" si="52"/>
        <v/>
      </c>
      <c r="N1699" s="29" t="str">
        <f t="shared" si="53"/>
        <v/>
      </c>
    </row>
    <row r="1700" spans="3:14" x14ac:dyDescent="0.25">
      <c r="C1700" s="78"/>
      <c r="M1700" s="39" t="str">
        <f t="shared" si="52"/>
        <v/>
      </c>
      <c r="N1700" s="29" t="str">
        <f t="shared" si="53"/>
        <v/>
      </c>
    </row>
    <row r="1701" spans="3:14" x14ac:dyDescent="0.25">
      <c r="C1701" s="78"/>
      <c r="M1701" s="39" t="str">
        <f t="shared" si="52"/>
        <v/>
      </c>
      <c r="N1701" s="29" t="str">
        <f t="shared" si="53"/>
        <v/>
      </c>
    </row>
    <row r="1702" spans="3:14" x14ac:dyDescent="0.25">
      <c r="C1702" s="78"/>
      <c r="M1702" s="39" t="str">
        <f t="shared" si="52"/>
        <v/>
      </c>
      <c r="N1702" s="29" t="str">
        <f t="shared" si="53"/>
        <v/>
      </c>
    </row>
    <row r="1703" spans="3:14" x14ac:dyDescent="0.25">
      <c r="C1703" s="78"/>
      <c r="M1703" s="39" t="str">
        <f t="shared" si="52"/>
        <v/>
      </c>
      <c r="N1703" s="29" t="str">
        <f t="shared" si="53"/>
        <v/>
      </c>
    </row>
    <row r="1704" spans="3:14" x14ac:dyDescent="0.25">
      <c r="C1704" s="78"/>
      <c r="M1704" s="39" t="str">
        <f t="shared" si="52"/>
        <v/>
      </c>
      <c r="N1704" s="29" t="str">
        <f t="shared" si="53"/>
        <v/>
      </c>
    </row>
    <row r="1705" spans="3:14" x14ac:dyDescent="0.25">
      <c r="C1705" s="78"/>
      <c r="M1705" s="39" t="str">
        <f t="shared" si="52"/>
        <v/>
      </c>
      <c r="N1705" s="29" t="str">
        <f t="shared" si="53"/>
        <v/>
      </c>
    </row>
    <row r="1706" spans="3:14" x14ac:dyDescent="0.25">
      <c r="C1706" s="78"/>
      <c r="M1706" s="39" t="str">
        <f t="shared" si="52"/>
        <v/>
      </c>
      <c r="N1706" s="29" t="str">
        <f t="shared" si="53"/>
        <v/>
      </c>
    </row>
    <row r="1707" spans="3:14" x14ac:dyDescent="0.25">
      <c r="C1707" s="78"/>
      <c r="M1707" s="39" t="str">
        <f t="shared" si="52"/>
        <v/>
      </c>
      <c r="N1707" s="29" t="str">
        <f t="shared" si="53"/>
        <v/>
      </c>
    </row>
    <row r="1708" spans="3:14" x14ac:dyDescent="0.25">
      <c r="C1708" s="78"/>
      <c r="M1708" s="39" t="str">
        <f t="shared" si="52"/>
        <v/>
      </c>
      <c r="N1708" s="29" t="str">
        <f t="shared" si="53"/>
        <v/>
      </c>
    </row>
    <row r="1709" spans="3:14" x14ac:dyDescent="0.25">
      <c r="C1709" s="78"/>
      <c r="M1709" s="39" t="str">
        <f t="shared" si="52"/>
        <v/>
      </c>
      <c r="N1709" s="29" t="str">
        <f t="shared" si="53"/>
        <v/>
      </c>
    </row>
    <row r="1710" spans="3:14" x14ac:dyDescent="0.25">
      <c r="C1710" s="78"/>
      <c r="M1710" s="39" t="str">
        <f t="shared" si="52"/>
        <v/>
      </c>
      <c r="N1710" s="29" t="str">
        <f t="shared" si="53"/>
        <v/>
      </c>
    </row>
    <row r="1711" spans="3:14" x14ac:dyDescent="0.25">
      <c r="C1711" s="78"/>
      <c r="M1711" s="39" t="str">
        <f t="shared" si="52"/>
        <v/>
      </c>
      <c r="N1711" s="29" t="str">
        <f t="shared" si="53"/>
        <v/>
      </c>
    </row>
    <row r="1712" spans="3:14" x14ac:dyDescent="0.25">
      <c r="C1712" s="78"/>
      <c r="M1712" s="39" t="str">
        <f t="shared" si="52"/>
        <v/>
      </c>
      <c r="N1712" s="29" t="str">
        <f t="shared" si="53"/>
        <v/>
      </c>
    </row>
    <row r="1713" spans="3:14" x14ac:dyDescent="0.25">
      <c r="C1713" s="78"/>
      <c r="M1713" s="39" t="str">
        <f t="shared" si="52"/>
        <v/>
      </c>
      <c r="N1713" s="29" t="str">
        <f t="shared" si="53"/>
        <v/>
      </c>
    </row>
    <row r="1714" spans="3:14" x14ac:dyDescent="0.25">
      <c r="C1714" s="78"/>
      <c r="M1714" s="39" t="str">
        <f t="shared" si="52"/>
        <v/>
      </c>
      <c r="N1714" s="29" t="str">
        <f t="shared" si="53"/>
        <v/>
      </c>
    </row>
    <row r="1715" spans="3:14" x14ac:dyDescent="0.25">
      <c r="C1715" s="78"/>
      <c r="M1715" s="39" t="str">
        <f t="shared" si="52"/>
        <v/>
      </c>
      <c r="N1715" s="29" t="str">
        <f t="shared" si="53"/>
        <v/>
      </c>
    </row>
    <row r="1716" spans="3:14" x14ac:dyDescent="0.25">
      <c r="C1716" s="78"/>
      <c r="M1716" s="39" t="str">
        <f t="shared" si="52"/>
        <v/>
      </c>
      <c r="N1716" s="29" t="str">
        <f t="shared" si="53"/>
        <v/>
      </c>
    </row>
    <row r="1717" spans="3:14" x14ac:dyDescent="0.25">
      <c r="C1717" s="78"/>
      <c r="M1717" s="39" t="str">
        <f t="shared" si="52"/>
        <v/>
      </c>
      <c r="N1717" s="29" t="str">
        <f t="shared" si="53"/>
        <v/>
      </c>
    </row>
    <row r="1718" spans="3:14" x14ac:dyDescent="0.25">
      <c r="C1718" s="78"/>
      <c r="M1718" s="39" t="str">
        <f t="shared" si="52"/>
        <v/>
      </c>
      <c r="N1718" s="29" t="str">
        <f t="shared" si="53"/>
        <v/>
      </c>
    </row>
    <row r="1719" spans="3:14" x14ac:dyDescent="0.25">
      <c r="C1719" s="78"/>
      <c r="M1719" s="39" t="str">
        <f t="shared" si="52"/>
        <v/>
      </c>
      <c r="N1719" s="29" t="str">
        <f t="shared" si="53"/>
        <v/>
      </c>
    </row>
    <row r="1720" spans="3:14" x14ac:dyDescent="0.25">
      <c r="C1720" s="78"/>
      <c r="M1720" s="39" t="str">
        <f t="shared" si="52"/>
        <v/>
      </c>
      <c r="N1720" s="29" t="str">
        <f t="shared" si="53"/>
        <v/>
      </c>
    </row>
    <row r="1721" spans="3:14" x14ac:dyDescent="0.25">
      <c r="C1721" s="78"/>
      <c r="M1721" s="39" t="str">
        <f t="shared" si="52"/>
        <v/>
      </c>
      <c r="N1721" s="29" t="str">
        <f t="shared" si="53"/>
        <v/>
      </c>
    </row>
    <row r="1722" spans="3:14" x14ac:dyDescent="0.25">
      <c r="C1722" s="78"/>
      <c r="M1722" s="39" t="str">
        <f t="shared" si="52"/>
        <v/>
      </c>
      <c r="N1722" s="29" t="str">
        <f t="shared" si="53"/>
        <v/>
      </c>
    </row>
    <row r="1723" spans="3:14" x14ac:dyDescent="0.25">
      <c r="C1723" s="78"/>
      <c r="M1723" s="39" t="str">
        <f t="shared" si="52"/>
        <v/>
      </c>
      <c r="N1723" s="29" t="str">
        <f t="shared" si="53"/>
        <v/>
      </c>
    </row>
    <row r="1724" spans="3:14" x14ac:dyDescent="0.25">
      <c r="C1724" s="78"/>
      <c r="M1724" s="39" t="str">
        <f t="shared" si="52"/>
        <v/>
      </c>
      <c r="N1724" s="29" t="str">
        <f t="shared" si="53"/>
        <v/>
      </c>
    </row>
    <row r="1725" spans="3:14" x14ac:dyDescent="0.25">
      <c r="C1725" s="78"/>
      <c r="M1725" s="39" t="str">
        <f t="shared" si="52"/>
        <v/>
      </c>
      <c r="N1725" s="29" t="str">
        <f t="shared" si="53"/>
        <v/>
      </c>
    </row>
    <row r="1726" spans="3:14" x14ac:dyDescent="0.25">
      <c r="C1726" s="78"/>
      <c r="M1726" s="39" t="str">
        <f t="shared" si="52"/>
        <v/>
      </c>
      <c r="N1726" s="29" t="str">
        <f t="shared" si="53"/>
        <v/>
      </c>
    </row>
    <row r="1727" spans="3:14" x14ac:dyDescent="0.25">
      <c r="C1727" s="78"/>
      <c r="M1727" s="39" t="str">
        <f t="shared" si="52"/>
        <v/>
      </c>
      <c r="N1727" s="29" t="str">
        <f t="shared" si="53"/>
        <v/>
      </c>
    </row>
    <row r="1728" spans="3:14" x14ac:dyDescent="0.25">
      <c r="C1728" s="78"/>
      <c r="M1728" s="39" t="str">
        <f t="shared" si="52"/>
        <v/>
      </c>
      <c r="N1728" s="29" t="str">
        <f t="shared" si="53"/>
        <v/>
      </c>
    </row>
    <row r="1729" spans="3:14" x14ac:dyDescent="0.25">
      <c r="C1729" s="78"/>
      <c r="M1729" s="39" t="str">
        <f t="shared" si="52"/>
        <v/>
      </c>
      <c r="N1729" s="29" t="str">
        <f t="shared" si="53"/>
        <v/>
      </c>
    </row>
    <row r="1730" spans="3:14" x14ac:dyDescent="0.25">
      <c r="C1730" s="78"/>
      <c r="M1730" s="39" t="str">
        <f t="shared" si="52"/>
        <v/>
      </c>
      <c r="N1730" s="29" t="str">
        <f t="shared" si="53"/>
        <v/>
      </c>
    </row>
    <row r="1731" spans="3:14" x14ac:dyDescent="0.25">
      <c r="C1731" s="78"/>
      <c r="M1731" s="39" t="str">
        <f t="shared" si="52"/>
        <v/>
      </c>
      <c r="N1731" s="29" t="str">
        <f t="shared" si="53"/>
        <v/>
      </c>
    </row>
    <row r="1732" spans="3:14" x14ac:dyDescent="0.25">
      <c r="C1732" s="78"/>
      <c r="M1732" s="39" t="str">
        <f t="shared" si="52"/>
        <v/>
      </c>
      <c r="N1732" s="29" t="str">
        <f t="shared" si="53"/>
        <v/>
      </c>
    </row>
    <row r="1733" spans="3:14" x14ac:dyDescent="0.25">
      <c r="C1733" s="78"/>
      <c r="M1733" s="39" t="str">
        <f t="shared" si="52"/>
        <v/>
      </c>
      <c r="N1733" s="29" t="str">
        <f t="shared" si="53"/>
        <v/>
      </c>
    </row>
    <row r="1734" spans="3:14" x14ac:dyDescent="0.25">
      <c r="C1734" s="78"/>
      <c r="M1734" s="39" t="str">
        <f t="shared" si="52"/>
        <v/>
      </c>
      <c r="N1734" s="29" t="str">
        <f t="shared" si="53"/>
        <v/>
      </c>
    </row>
    <row r="1735" spans="3:14" x14ac:dyDescent="0.25">
      <c r="C1735" s="78"/>
      <c r="M1735" s="39" t="str">
        <f t="shared" si="52"/>
        <v/>
      </c>
      <c r="N1735" s="29" t="str">
        <f t="shared" si="53"/>
        <v/>
      </c>
    </row>
    <row r="1736" spans="3:14" x14ac:dyDescent="0.25">
      <c r="C1736" s="78"/>
      <c r="M1736" s="39" t="str">
        <f t="shared" si="52"/>
        <v/>
      </c>
      <c r="N1736" s="29" t="str">
        <f t="shared" si="53"/>
        <v/>
      </c>
    </row>
    <row r="1737" spans="3:14" x14ac:dyDescent="0.25">
      <c r="C1737" s="78"/>
      <c r="M1737" s="39" t="str">
        <f t="shared" si="52"/>
        <v/>
      </c>
      <c r="N1737" s="29" t="str">
        <f t="shared" si="53"/>
        <v/>
      </c>
    </row>
    <row r="1738" spans="3:14" x14ac:dyDescent="0.25">
      <c r="C1738" s="78"/>
      <c r="M1738" s="39" t="str">
        <f t="shared" si="52"/>
        <v/>
      </c>
      <c r="N1738" s="29" t="str">
        <f t="shared" si="53"/>
        <v/>
      </c>
    </row>
    <row r="1739" spans="3:14" x14ac:dyDescent="0.25">
      <c r="C1739" s="78"/>
      <c r="M1739" s="39" t="str">
        <f t="shared" ref="M1739:M1802" si="54">IF(COUNTBLANK(B1739:K1739)=10,"",1)</f>
        <v/>
      </c>
      <c r="N1739" s="29" t="str">
        <f t="shared" ref="N1739:N1802" si="55">IF(AND(M1739&lt;&gt;"",M1740&lt;&gt;""),IF(AND(RIGHT(C1739,1)&lt;&gt;"#",COUNTBLANK(B1739:F1739)+IF(LEN(G1739)+LEN(H1739)&gt;0,1,0)+COUNTBLANK(J1739)&lt;=1),"Format de la date incorrect",IF(COUNTBLANK(B1739:F1739)+IF((LEN(G1739)+LEN(H1739))&gt;=1,0,1)+COUNTBLANK(J1739)&lt;1,"","Donnée(s) manquante(s) à compléter")),"")</f>
        <v/>
      </c>
    </row>
    <row r="1740" spans="3:14" x14ac:dyDescent="0.25">
      <c r="C1740" s="78"/>
      <c r="M1740" s="39" t="str">
        <f t="shared" si="54"/>
        <v/>
      </c>
      <c r="N1740" s="29" t="str">
        <f t="shared" si="55"/>
        <v/>
      </c>
    </row>
    <row r="1741" spans="3:14" x14ac:dyDescent="0.25">
      <c r="C1741" s="78"/>
      <c r="M1741" s="39" t="str">
        <f t="shared" si="54"/>
        <v/>
      </c>
      <c r="N1741" s="29" t="str">
        <f t="shared" si="55"/>
        <v/>
      </c>
    </row>
    <row r="1742" spans="3:14" x14ac:dyDescent="0.25">
      <c r="C1742" s="78"/>
      <c r="M1742" s="39" t="str">
        <f t="shared" si="54"/>
        <v/>
      </c>
      <c r="N1742" s="29" t="str">
        <f t="shared" si="55"/>
        <v/>
      </c>
    </row>
    <row r="1743" spans="3:14" x14ac:dyDescent="0.25">
      <c r="C1743" s="78"/>
      <c r="M1743" s="39" t="str">
        <f t="shared" si="54"/>
        <v/>
      </c>
      <c r="N1743" s="29" t="str">
        <f t="shared" si="55"/>
        <v/>
      </c>
    </row>
    <row r="1744" spans="3:14" x14ac:dyDescent="0.25">
      <c r="C1744" s="78"/>
      <c r="M1744" s="39" t="str">
        <f t="shared" si="54"/>
        <v/>
      </c>
      <c r="N1744" s="29" t="str">
        <f t="shared" si="55"/>
        <v/>
      </c>
    </row>
    <row r="1745" spans="3:14" x14ac:dyDescent="0.25">
      <c r="C1745" s="78"/>
      <c r="M1745" s="39" t="str">
        <f t="shared" si="54"/>
        <v/>
      </c>
      <c r="N1745" s="29" t="str">
        <f t="shared" si="55"/>
        <v/>
      </c>
    </row>
    <row r="1746" spans="3:14" x14ac:dyDescent="0.25">
      <c r="C1746" s="78"/>
      <c r="M1746" s="39" t="str">
        <f t="shared" si="54"/>
        <v/>
      </c>
      <c r="N1746" s="29" t="str">
        <f t="shared" si="55"/>
        <v/>
      </c>
    </row>
    <row r="1747" spans="3:14" x14ac:dyDescent="0.25">
      <c r="C1747" s="78"/>
      <c r="M1747" s="39" t="str">
        <f t="shared" si="54"/>
        <v/>
      </c>
      <c r="N1747" s="29" t="str">
        <f t="shared" si="55"/>
        <v/>
      </c>
    </row>
    <row r="1748" spans="3:14" x14ac:dyDescent="0.25">
      <c r="C1748" s="78"/>
      <c r="M1748" s="39" t="str">
        <f t="shared" si="54"/>
        <v/>
      </c>
      <c r="N1748" s="29" t="str">
        <f t="shared" si="55"/>
        <v/>
      </c>
    </row>
    <row r="1749" spans="3:14" x14ac:dyDescent="0.25">
      <c r="C1749" s="78"/>
      <c r="M1749" s="39" t="str">
        <f t="shared" si="54"/>
        <v/>
      </c>
      <c r="N1749" s="29" t="str">
        <f t="shared" si="55"/>
        <v/>
      </c>
    </row>
    <row r="1750" spans="3:14" x14ac:dyDescent="0.25">
      <c r="C1750" s="78"/>
      <c r="M1750" s="39" t="str">
        <f t="shared" si="54"/>
        <v/>
      </c>
      <c r="N1750" s="29" t="str">
        <f t="shared" si="55"/>
        <v/>
      </c>
    </row>
    <row r="1751" spans="3:14" x14ac:dyDescent="0.25">
      <c r="C1751" s="78"/>
      <c r="M1751" s="39" t="str">
        <f t="shared" si="54"/>
        <v/>
      </c>
      <c r="N1751" s="29" t="str">
        <f t="shared" si="55"/>
        <v/>
      </c>
    </row>
    <row r="1752" spans="3:14" x14ac:dyDescent="0.25">
      <c r="C1752" s="78"/>
      <c r="M1752" s="39" t="str">
        <f t="shared" si="54"/>
        <v/>
      </c>
      <c r="N1752" s="29" t="str">
        <f t="shared" si="55"/>
        <v/>
      </c>
    </row>
    <row r="1753" spans="3:14" x14ac:dyDescent="0.25">
      <c r="C1753" s="78"/>
      <c r="M1753" s="39" t="str">
        <f t="shared" si="54"/>
        <v/>
      </c>
      <c r="N1753" s="29" t="str">
        <f t="shared" si="55"/>
        <v/>
      </c>
    </row>
    <row r="1754" spans="3:14" x14ac:dyDescent="0.25">
      <c r="C1754" s="78"/>
      <c r="M1754" s="39" t="str">
        <f t="shared" si="54"/>
        <v/>
      </c>
      <c r="N1754" s="29" t="str">
        <f t="shared" si="55"/>
        <v/>
      </c>
    </row>
    <row r="1755" spans="3:14" x14ac:dyDescent="0.25">
      <c r="C1755" s="78"/>
      <c r="M1755" s="39" t="str">
        <f t="shared" si="54"/>
        <v/>
      </c>
      <c r="N1755" s="29" t="str">
        <f t="shared" si="55"/>
        <v/>
      </c>
    </row>
    <row r="1756" spans="3:14" x14ac:dyDescent="0.25">
      <c r="C1756" s="78"/>
      <c r="M1756" s="39" t="str">
        <f t="shared" si="54"/>
        <v/>
      </c>
      <c r="N1756" s="29" t="str">
        <f t="shared" si="55"/>
        <v/>
      </c>
    </row>
    <row r="1757" spans="3:14" x14ac:dyDescent="0.25">
      <c r="C1757" s="78"/>
      <c r="M1757" s="39" t="str">
        <f t="shared" si="54"/>
        <v/>
      </c>
      <c r="N1757" s="29" t="str">
        <f t="shared" si="55"/>
        <v/>
      </c>
    </row>
    <row r="1758" spans="3:14" x14ac:dyDescent="0.25">
      <c r="C1758" s="78"/>
      <c r="M1758" s="39" t="str">
        <f t="shared" si="54"/>
        <v/>
      </c>
      <c r="N1758" s="29" t="str">
        <f t="shared" si="55"/>
        <v/>
      </c>
    </row>
    <row r="1759" spans="3:14" x14ac:dyDescent="0.25">
      <c r="C1759" s="78"/>
      <c r="M1759" s="39" t="str">
        <f t="shared" si="54"/>
        <v/>
      </c>
      <c r="N1759" s="29" t="str">
        <f t="shared" si="55"/>
        <v/>
      </c>
    </row>
    <row r="1760" spans="3:14" x14ac:dyDescent="0.25">
      <c r="C1760" s="78"/>
      <c r="M1760" s="39" t="str">
        <f t="shared" si="54"/>
        <v/>
      </c>
      <c r="N1760" s="29" t="str">
        <f t="shared" si="55"/>
        <v/>
      </c>
    </row>
    <row r="1761" spans="3:14" x14ac:dyDescent="0.25">
      <c r="C1761" s="78"/>
      <c r="M1761" s="39" t="str">
        <f t="shared" si="54"/>
        <v/>
      </c>
      <c r="N1761" s="29" t="str">
        <f t="shared" si="55"/>
        <v/>
      </c>
    </row>
    <row r="1762" spans="3:14" x14ac:dyDescent="0.25">
      <c r="C1762" s="78"/>
      <c r="M1762" s="39" t="str">
        <f t="shared" si="54"/>
        <v/>
      </c>
      <c r="N1762" s="29" t="str">
        <f t="shared" si="55"/>
        <v/>
      </c>
    </row>
    <row r="1763" spans="3:14" x14ac:dyDescent="0.25">
      <c r="C1763" s="78"/>
      <c r="M1763" s="39" t="str">
        <f t="shared" si="54"/>
        <v/>
      </c>
      <c r="N1763" s="29" t="str">
        <f t="shared" si="55"/>
        <v/>
      </c>
    </row>
    <row r="1764" spans="3:14" x14ac:dyDescent="0.25">
      <c r="C1764" s="78"/>
      <c r="M1764" s="39" t="str">
        <f t="shared" si="54"/>
        <v/>
      </c>
      <c r="N1764" s="29" t="str">
        <f t="shared" si="55"/>
        <v/>
      </c>
    </row>
    <row r="1765" spans="3:14" x14ac:dyDescent="0.25">
      <c r="C1765" s="78"/>
      <c r="M1765" s="39" t="str">
        <f t="shared" si="54"/>
        <v/>
      </c>
      <c r="N1765" s="29" t="str">
        <f t="shared" si="55"/>
        <v/>
      </c>
    </row>
    <row r="1766" spans="3:14" x14ac:dyDescent="0.25">
      <c r="C1766" s="78"/>
      <c r="M1766" s="39" t="str">
        <f t="shared" si="54"/>
        <v/>
      </c>
      <c r="N1766" s="29" t="str">
        <f t="shared" si="55"/>
        <v/>
      </c>
    </row>
    <row r="1767" spans="3:14" x14ac:dyDescent="0.25">
      <c r="C1767" s="78"/>
      <c r="M1767" s="39" t="str">
        <f t="shared" si="54"/>
        <v/>
      </c>
      <c r="N1767" s="29" t="str">
        <f t="shared" si="55"/>
        <v/>
      </c>
    </row>
    <row r="1768" spans="3:14" x14ac:dyDescent="0.25">
      <c r="C1768" s="78"/>
      <c r="M1768" s="39" t="str">
        <f t="shared" si="54"/>
        <v/>
      </c>
      <c r="N1768" s="29" t="str">
        <f t="shared" si="55"/>
        <v/>
      </c>
    </row>
    <row r="1769" spans="3:14" x14ac:dyDescent="0.25">
      <c r="C1769" s="78"/>
      <c r="M1769" s="39" t="str">
        <f t="shared" si="54"/>
        <v/>
      </c>
      <c r="N1769" s="29" t="str">
        <f t="shared" si="55"/>
        <v/>
      </c>
    </row>
    <row r="1770" spans="3:14" x14ac:dyDescent="0.25">
      <c r="C1770" s="78"/>
      <c r="M1770" s="39" t="str">
        <f t="shared" si="54"/>
        <v/>
      </c>
      <c r="N1770" s="29" t="str">
        <f t="shared" si="55"/>
        <v/>
      </c>
    </row>
    <row r="1771" spans="3:14" x14ac:dyDescent="0.25">
      <c r="C1771" s="78"/>
      <c r="M1771" s="39" t="str">
        <f t="shared" si="54"/>
        <v/>
      </c>
      <c r="N1771" s="29" t="str">
        <f t="shared" si="55"/>
        <v/>
      </c>
    </row>
    <row r="1772" spans="3:14" x14ac:dyDescent="0.25">
      <c r="C1772" s="78"/>
      <c r="M1772" s="39" t="str">
        <f t="shared" si="54"/>
        <v/>
      </c>
      <c r="N1772" s="29" t="str">
        <f t="shared" si="55"/>
        <v/>
      </c>
    </row>
    <row r="1773" spans="3:14" x14ac:dyDescent="0.25">
      <c r="C1773" s="78"/>
      <c r="M1773" s="39" t="str">
        <f t="shared" si="54"/>
        <v/>
      </c>
      <c r="N1773" s="29" t="str">
        <f t="shared" si="55"/>
        <v/>
      </c>
    </row>
    <row r="1774" spans="3:14" x14ac:dyDescent="0.25">
      <c r="C1774" s="78"/>
      <c r="M1774" s="39" t="str">
        <f t="shared" si="54"/>
        <v/>
      </c>
      <c r="N1774" s="29" t="str">
        <f t="shared" si="55"/>
        <v/>
      </c>
    </row>
    <row r="1775" spans="3:14" x14ac:dyDescent="0.25">
      <c r="C1775" s="78"/>
      <c r="M1775" s="39" t="str">
        <f t="shared" si="54"/>
        <v/>
      </c>
      <c r="N1775" s="29" t="str">
        <f t="shared" si="55"/>
        <v/>
      </c>
    </row>
    <row r="1776" spans="3:14" x14ac:dyDescent="0.25">
      <c r="C1776" s="78"/>
      <c r="M1776" s="39" t="str">
        <f t="shared" si="54"/>
        <v/>
      </c>
      <c r="N1776" s="29" t="str">
        <f t="shared" si="55"/>
        <v/>
      </c>
    </row>
    <row r="1777" spans="3:14" x14ac:dyDescent="0.25">
      <c r="C1777" s="78"/>
      <c r="M1777" s="39" t="str">
        <f t="shared" si="54"/>
        <v/>
      </c>
      <c r="N1777" s="29" t="str">
        <f t="shared" si="55"/>
        <v/>
      </c>
    </row>
    <row r="1778" spans="3:14" x14ac:dyDescent="0.25">
      <c r="C1778" s="78"/>
      <c r="M1778" s="39" t="str">
        <f t="shared" si="54"/>
        <v/>
      </c>
      <c r="N1778" s="29" t="str">
        <f t="shared" si="55"/>
        <v/>
      </c>
    </row>
    <row r="1779" spans="3:14" x14ac:dyDescent="0.25">
      <c r="C1779" s="78"/>
      <c r="M1779" s="39" t="str">
        <f t="shared" si="54"/>
        <v/>
      </c>
      <c r="N1779" s="29" t="str">
        <f t="shared" si="55"/>
        <v/>
      </c>
    </row>
    <row r="1780" spans="3:14" x14ac:dyDescent="0.25">
      <c r="C1780" s="78"/>
      <c r="M1780" s="39" t="str">
        <f t="shared" si="54"/>
        <v/>
      </c>
      <c r="N1780" s="29" t="str">
        <f t="shared" si="55"/>
        <v/>
      </c>
    </row>
    <row r="1781" spans="3:14" x14ac:dyDescent="0.25">
      <c r="C1781" s="78"/>
      <c r="M1781" s="39" t="str">
        <f t="shared" si="54"/>
        <v/>
      </c>
      <c r="N1781" s="29" t="str">
        <f t="shared" si="55"/>
        <v/>
      </c>
    </row>
    <row r="1782" spans="3:14" x14ac:dyDescent="0.25">
      <c r="C1782" s="78"/>
      <c r="M1782" s="39" t="str">
        <f t="shared" si="54"/>
        <v/>
      </c>
      <c r="N1782" s="29" t="str">
        <f t="shared" si="55"/>
        <v/>
      </c>
    </row>
    <row r="1783" spans="3:14" x14ac:dyDescent="0.25">
      <c r="C1783" s="78"/>
      <c r="M1783" s="39" t="str">
        <f t="shared" si="54"/>
        <v/>
      </c>
      <c r="N1783" s="29" t="str">
        <f t="shared" si="55"/>
        <v/>
      </c>
    </row>
    <row r="1784" spans="3:14" x14ac:dyDescent="0.25">
      <c r="C1784" s="78"/>
      <c r="M1784" s="39" t="str">
        <f t="shared" si="54"/>
        <v/>
      </c>
      <c r="N1784" s="29" t="str">
        <f t="shared" si="55"/>
        <v/>
      </c>
    </row>
    <row r="1785" spans="3:14" x14ac:dyDescent="0.25">
      <c r="C1785" s="78"/>
      <c r="M1785" s="39" t="str">
        <f t="shared" si="54"/>
        <v/>
      </c>
      <c r="N1785" s="29" t="str">
        <f t="shared" si="55"/>
        <v/>
      </c>
    </row>
    <row r="1786" spans="3:14" x14ac:dyDescent="0.25">
      <c r="C1786" s="78"/>
      <c r="M1786" s="39" t="str">
        <f t="shared" si="54"/>
        <v/>
      </c>
      <c r="N1786" s="29" t="str">
        <f t="shared" si="55"/>
        <v/>
      </c>
    </row>
    <row r="1787" spans="3:14" x14ac:dyDescent="0.25">
      <c r="C1787" s="78"/>
      <c r="M1787" s="39" t="str">
        <f t="shared" si="54"/>
        <v/>
      </c>
      <c r="N1787" s="29" t="str">
        <f t="shared" si="55"/>
        <v/>
      </c>
    </row>
    <row r="1788" spans="3:14" x14ac:dyDescent="0.25">
      <c r="C1788" s="78"/>
      <c r="M1788" s="39" t="str">
        <f t="shared" si="54"/>
        <v/>
      </c>
      <c r="N1788" s="29" t="str">
        <f t="shared" si="55"/>
        <v/>
      </c>
    </row>
    <row r="1789" spans="3:14" x14ac:dyDescent="0.25">
      <c r="C1789" s="78"/>
      <c r="M1789" s="39" t="str">
        <f t="shared" si="54"/>
        <v/>
      </c>
      <c r="N1789" s="29" t="str">
        <f t="shared" si="55"/>
        <v/>
      </c>
    </row>
    <row r="1790" spans="3:14" x14ac:dyDescent="0.25">
      <c r="C1790" s="78"/>
      <c r="M1790" s="39" t="str">
        <f t="shared" si="54"/>
        <v/>
      </c>
      <c r="N1790" s="29" t="str">
        <f t="shared" si="55"/>
        <v/>
      </c>
    </row>
    <row r="1791" spans="3:14" x14ac:dyDescent="0.25">
      <c r="C1791" s="78"/>
      <c r="M1791" s="39" t="str">
        <f t="shared" si="54"/>
        <v/>
      </c>
      <c r="N1791" s="29" t="str">
        <f t="shared" si="55"/>
        <v/>
      </c>
    </row>
    <row r="1792" spans="3:14" x14ac:dyDescent="0.25">
      <c r="C1792" s="78"/>
      <c r="M1792" s="39" t="str">
        <f t="shared" si="54"/>
        <v/>
      </c>
      <c r="N1792" s="29" t="str">
        <f t="shared" si="55"/>
        <v/>
      </c>
    </row>
    <row r="1793" spans="3:14" x14ac:dyDescent="0.25">
      <c r="C1793" s="78"/>
      <c r="M1793" s="39" t="str">
        <f t="shared" si="54"/>
        <v/>
      </c>
      <c r="N1793" s="29" t="str">
        <f t="shared" si="55"/>
        <v/>
      </c>
    </row>
    <row r="1794" spans="3:14" x14ac:dyDescent="0.25">
      <c r="C1794" s="78"/>
      <c r="M1794" s="39" t="str">
        <f t="shared" si="54"/>
        <v/>
      </c>
      <c r="N1794" s="29" t="str">
        <f t="shared" si="55"/>
        <v/>
      </c>
    </row>
    <row r="1795" spans="3:14" x14ac:dyDescent="0.25">
      <c r="C1795" s="78"/>
      <c r="M1795" s="39" t="str">
        <f t="shared" si="54"/>
        <v/>
      </c>
      <c r="N1795" s="29" t="str">
        <f t="shared" si="55"/>
        <v/>
      </c>
    </row>
    <row r="1796" spans="3:14" x14ac:dyDescent="0.25">
      <c r="C1796" s="78"/>
      <c r="M1796" s="39" t="str">
        <f t="shared" si="54"/>
        <v/>
      </c>
      <c r="N1796" s="29" t="str">
        <f t="shared" si="55"/>
        <v/>
      </c>
    </row>
    <row r="1797" spans="3:14" x14ac:dyDescent="0.25">
      <c r="C1797" s="78"/>
      <c r="M1797" s="39" t="str">
        <f t="shared" si="54"/>
        <v/>
      </c>
      <c r="N1797" s="29" t="str">
        <f t="shared" si="55"/>
        <v/>
      </c>
    </row>
    <row r="1798" spans="3:14" x14ac:dyDescent="0.25">
      <c r="C1798" s="78"/>
      <c r="M1798" s="39" t="str">
        <f t="shared" si="54"/>
        <v/>
      </c>
      <c r="N1798" s="29" t="str">
        <f t="shared" si="55"/>
        <v/>
      </c>
    </row>
    <row r="1799" spans="3:14" x14ac:dyDescent="0.25">
      <c r="C1799" s="78"/>
      <c r="M1799" s="39" t="str">
        <f t="shared" si="54"/>
        <v/>
      </c>
      <c r="N1799" s="29" t="str">
        <f t="shared" si="55"/>
        <v/>
      </c>
    </row>
    <row r="1800" spans="3:14" x14ac:dyDescent="0.25">
      <c r="C1800" s="78"/>
      <c r="M1800" s="39" t="str">
        <f t="shared" si="54"/>
        <v/>
      </c>
      <c r="N1800" s="29" t="str">
        <f t="shared" si="55"/>
        <v/>
      </c>
    </row>
    <row r="1801" spans="3:14" x14ac:dyDescent="0.25">
      <c r="C1801" s="78"/>
      <c r="M1801" s="39" t="str">
        <f t="shared" si="54"/>
        <v/>
      </c>
      <c r="N1801" s="29" t="str">
        <f t="shared" si="55"/>
        <v/>
      </c>
    </row>
    <row r="1802" spans="3:14" x14ac:dyDescent="0.25">
      <c r="C1802" s="78"/>
      <c r="M1802" s="39" t="str">
        <f t="shared" si="54"/>
        <v/>
      </c>
      <c r="N1802" s="29" t="str">
        <f t="shared" si="55"/>
        <v/>
      </c>
    </row>
    <row r="1803" spans="3:14" x14ac:dyDescent="0.25">
      <c r="C1803" s="78"/>
      <c r="M1803" s="39" t="str">
        <f t="shared" ref="M1803:M1866" si="56">IF(COUNTBLANK(B1803:K1803)=10,"",1)</f>
        <v/>
      </c>
      <c r="N1803" s="29" t="str">
        <f t="shared" ref="N1803:N1866" si="57">IF(AND(M1803&lt;&gt;"",M1804&lt;&gt;""),IF(AND(RIGHT(C1803,1)&lt;&gt;"#",COUNTBLANK(B1803:F1803)+IF(LEN(G1803)+LEN(H1803)&gt;0,1,0)+COUNTBLANK(J1803)&lt;=1),"Format de la date incorrect",IF(COUNTBLANK(B1803:F1803)+IF((LEN(G1803)+LEN(H1803))&gt;=1,0,1)+COUNTBLANK(J1803)&lt;1,"","Donnée(s) manquante(s) à compléter")),"")</f>
        <v/>
      </c>
    </row>
    <row r="1804" spans="3:14" x14ac:dyDescent="0.25">
      <c r="C1804" s="78"/>
      <c r="M1804" s="39" t="str">
        <f t="shared" si="56"/>
        <v/>
      </c>
      <c r="N1804" s="29" t="str">
        <f t="shared" si="57"/>
        <v/>
      </c>
    </row>
    <row r="1805" spans="3:14" x14ac:dyDescent="0.25">
      <c r="C1805" s="78"/>
      <c r="M1805" s="39" t="str">
        <f t="shared" si="56"/>
        <v/>
      </c>
      <c r="N1805" s="29" t="str">
        <f t="shared" si="57"/>
        <v/>
      </c>
    </row>
    <row r="1806" spans="3:14" x14ac:dyDescent="0.25">
      <c r="C1806" s="78"/>
      <c r="M1806" s="39" t="str">
        <f t="shared" si="56"/>
        <v/>
      </c>
      <c r="N1806" s="29" t="str">
        <f t="shared" si="57"/>
        <v/>
      </c>
    </row>
    <row r="1807" spans="3:14" x14ac:dyDescent="0.25">
      <c r="C1807" s="78"/>
      <c r="M1807" s="39" t="str">
        <f t="shared" si="56"/>
        <v/>
      </c>
      <c r="N1807" s="29" t="str">
        <f t="shared" si="57"/>
        <v/>
      </c>
    </row>
    <row r="1808" spans="3:14" x14ac:dyDescent="0.25">
      <c r="C1808" s="78"/>
      <c r="M1808" s="39" t="str">
        <f t="shared" si="56"/>
        <v/>
      </c>
      <c r="N1808" s="29" t="str">
        <f t="shared" si="57"/>
        <v/>
      </c>
    </row>
    <row r="1809" spans="3:14" x14ac:dyDescent="0.25">
      <c r="C1809" s="78"/>
      <c r="M1809" s="39" t="str">
        <f t="shared" si="56"/>
        <v/>
      </c>
      <c r="N1809" s="29" t="str">
        <f t="shared" si="57"/>
        <v/>
      </c>
    </row>
    <row r="1810" spans="3:14" x14ac:dyDescent="0.25">
      <c r="C1810" s="78"/>
      <c r="M1810" s="39" t="str">
        <f t="shared" si="56"/>
        <v/>
      </c>
      <c r="N1810" s="29" t="str">
        <f t="shared" si="57"/>
        <v/>
      </c>
    </row>
    <row r="1811" spans="3:14" x14ac:dyDescent="0.25">
      <c r="C1811" s="78"/>
      <c r="M1811" s="39" t="str">
        <f t="shared" si="56"/>
        <v/>
      </c>
      <c r="N1811" s="29" t="str">
        <f t="shared" si="57"/>
        <v/>
      </c>
    </row>
    <row r="1812" spans="3:14" x14ac:dyDescent="0.25">
      <c r="C1812" s="78"/>
      <c r="M1812" s="39" t="str">
        <f t="shared" si="56"/>
        <v/>
      </c>
      <c r="N1812" s="29" t="str">
        <f t="shared" si="57"/>
        <v/>
      </c>
    </row>
    <row r="1813" spans="3:14" x14ac:dyDescent="0.25">
      <c r="C1813" s="78"/>
      <c r="M1813" s="39" t="str">
        <f t="shared" si="56"/>
        <v/>
      </c>
      <c r="N1813" s="29" t="str">
        <f t="shared" si="57"/>
        <v/>
      </c>
    </row>
    <row r="1814" spans="3:14" x14ac:dyDescent="0.25">
      <c r="C1814" s="78"/>
      <c r="M1814" s="39" t="str">
        <f t="shared" si="56"/>
        <v/>
      </c>
      <c r="N1814" s="29" t="str">
        <f t="shared" si="57"/>
        <v/>
      </c>
    </row>
    <row r="1815" spans="3:14" x14ac:dyDescent="0.25">
      <c r="C1815" s="78"/>
      <c r="M1815" s="39" t="str">
        <f t="shared" si="56"/>
        <v/>
      </c>
      <c r="N1815" s="29" t="str">
        <f t="shared" si="57"/>
        <v/>
      </c>
    </row>
    <row r="1816" spans="3:14" x14ac:dyDescent="0.25">
      <c r="C1816" s="78"/>
      <c r="M1816" s="39" t="str">
        <f t="shared" si="56"/>
        <v/>
      </c>
      <c r="N1816" s="29" t="str">
        <f t="shared" si="57"/>
        <v/>
      </c>
    </row>
    <row r="1817" spans="3:14" x14ac:dyDescent="0.25">
      <c r="C1817" s="78"/>
      <c r="M1817" s="39" t="str">
        <f t="shared" si="56"/>
        <v/>
      </c>
      <c r="N1817" s="29" t="str">
        <f t="shared" si="57"/>
        <v/>
      </c>
    </row>
    <row r="1818" spans="3:14" x14ac:dyDescent="0.25">
      <c r="C1818" s="78"/>
      <c r="M1818" s="39" t="str">
        <f t="shared" si="56"/>
        <v/>
      </c>
      <c r="N1818" s="29" t="str">
        <f t="shared" si="57"/>
        <v/>
      </c>
    </row>
    <row r="1819" spans="3:14" x14ac:dyDescent="0.25">
      <c r="C1819" s="78"/>
      <c r="M1819" s="39" t="str">
        <f t="shared" si="56"/>
        <v/>
      </c>
      <c r="N1819" s="29" t="str">
        <f t="shared" si="57"/>
        <v/>
      </c>
    </row>
    <row r="1820" spans="3:14" x14ac:dyDescent="0.25">
      <c r="C1820" s="78"/>
      <c r="M1820" s="39" t="str">
        <f t="shared" si="56"/>
        <v/>
      </c>
      <c r="N1820" s="29" t="str">
        <f t="shared" si="57"/>
        <v/>
      </c>
    </row>
    <row r="1821" spans="3:14" x14ac:dyDescent="0.25">
      <c r="C1821" s="78"/>
      <c r="M1821" s="39" t="str">
        <f t="shared" si="56"/>
        <v/>
      </c>
      <c r="N1821" s="29" t="str">
        <f t="shared" si="57"/>
        <v/>
      </c>
    </row>
    <row r="1822" spans="3:14" x14ac:dyDescent="0.25">
      <c r="C1822" s="78"/>
      <c r="M1822" s="39" t="str">
        <f t="shared" si="56"/>
        <v/>
      </c>
      <c r="N1822" s="29" t="str">
        <f t="shared" si="57"/>
        <v/>
      </c>
    </row>
    <row r="1823" spans="3:14" x14ac:dyDescent="0.25">
      <c r="C1823" s="78"/>
      <c r="M1823" s="39" t="str">
        <f t="shared" si="56"/>
        <v/>
      </c>
      <c r="N1823" s="29" t="str">
        <f t="shared" si="57"/>
        <v/>
      </c>
    </row>
    <row r="1824" spans="3:14" x14ac:dyDescent="0.25">
      <c r="C1824" s="78"/>
      <c r="M1824" s="39" t="str">
        <f t="shared" si="56"/>
        <v/>
      </c>
      <c r="N1824" s="29" t="str">
        <f t="shared" si="57"/>
        <v/>
      </c>
    </row>
    <row r="1825" spans="3:14" x14ac:dyDescent="0.25">
      <c r="C1825" s="78"/>
      <c r="M1825" s="39" t="str">
        <f t="shared" si="56"/>
        <v/>
      </c>
      <c r="N1825" s="29" t="str">
        <f t="shared" si="57"/>
        <v/>
      </c>
    </row>
    <row r="1826" spans="3:14" x14ac:dyDescent="0.25">
      <c r="C1826" s="78"/>
      <c r="M1826" s="39" t="str">
        <f t="shared" si="56"/>
        <v/>
      </c>
      <c r="N1826" s="29" t="str">
        <f t="shared" si="57"/>
        <v/>
      </c>
    </row>
    <row r="1827" spans="3:14" x14ac:dyDescent="0.25">
      <c r="C1827" s="78"/>
      <c r="M1827" s="39" t="str">
        <f t="shared" si="56"/>
        <v/>
      </c>
      <c r="N1827" s="29" t="str">
        <f t="shared" si="57"/>
        <v/>
      </c>
    </row>
    <row r="1828" spans="3:14" x14ac:dyDescent="0.25">
      <c r="C1828" s="78"/>
      <c r="M1828" s="39" t="str">
        <f t="shared" si="56"/>
        <v/>
      </c>
      <c r="N1828" s="29" t="str">
        <f t="shared" si="57"/>
        <v/>
      </c>
    </row>
    <row r="1829" spans="3:14" x14ac:dyDescent="0.25">
      <c r="C1829" s="78"/>
      <c r="M1829" s="39" t="str">
        <f t="shared" si="56"/>
        <v/>
      </c>
      <c r="N1829" s="29" t="str">
        <f t="shared" si="57"/>
        <v/>
      </c>
    </row>
    <row r="1830" spans="3:14" x14ac:dyDescent="0.25">
      <c r="C1830" s="78"/>
      <c r="M1830" s="39" t="str">
        <f t="shared" si="56"/>
        <v/>
      </c>
      <c r="N1830" s="29" t="str">
        <f t="shared" si="57"/>
        <v/>
      </c>
    </row>
    <row r="1831" spans="3:14" x14ac:dyDescent="0.25">
      <c r="C1831" s="78"/>
      <c r="M1831" s="39" t="str">
        <f t="shared" si="56"/>
        <v/>
      </c>
      <c r="N1831" s="29" t="str">
        <f t="shared" si="57"/>
        <v/>
      </c>
    </row>
    <row r="1832" spans="3:14" x14ac:dyDescent="0.25">
      <c r="C1832" s="78"/>
      <c r="M1832" s="39" t="str">
        <f t="shared" si="56"/>
        <v/>
      </c>
      <c r="N1832" s="29" t="str">
        <f t="shared" si="57"/>
        <v/>
      </c>
    </row>
    <row r="1833" spans="3:14" x14ac:dyDescent="0.25">
      <c r="C1833" s="78"/>
      <c r="M1833" s="39" t="str">
        <f t="shared" si="56"/>
        <v/>
      </c>
      <c r="N1833" s="29" t="str">
        <f t="shared" si="57"/>
        <v/>
      </c>
    </row>
    <row r="1834" spans="3:14" x14ac:dyDescent="0.25">
      <c r="C1834" s="78"/>
      <c r="M1834" s="39" t="str">
        <f t="shared" si="56"/>
        <v/>
      </c>
      <c r="N1834" s="29" t="str">
        <f t="shared" si="57"/>
        <v/>
      </c>
    </row>
    <row r="1835" spans="3:14" x14ac:dyDescent="0.25">
      <c r="C1835" s="78"/>
      <c r="M1835" s="39" t="str">
        <f t="shared" si="56"/>
        <v/>
      </c>
      <c r="N1835" s="29" t="str">
        <f t="shared" si="57"/>
        <v/>
      </c>
    </row>
    <row r="1836" spans="3:14" x14ac:dyDescent="0.25">
      <c r="C1836" s="78"/>
      <c r="M1836" s="39" t="str">
        <f t="shared" si="56"/>
        <v/>
      </c>
      <c r="N1836" s="29" t="str">
        <f t="shared" si="57"/>
        <v/>
      </c>
    </row>
    <row r="1837" spans="3:14" x14ac:dyDescent="0.25">
      <c r="C1837" s="78"/>
      <c r="M1837" s="39" t="str">
        <f t="shared" si="56"/>
        <v/>
      </c>
      <c r="N1837" s="29" t="str">
        <f t="shared" si="57"/>
        <v/>
      </c>
    </row>
    <row r="1838" spans="3:14" x14ac:dyDescent="0.25">
      <c r="C1838" s="78"/>
      <c r="M1838" s="39" t="str">
        <f t="shared" si="56"/>
        <v/>
      </c>
      <c r="N1838" s="29" t="str">
        <f t="shared" si="57"/>
        <v/>
      </c>
    </row>
    <row r="1839" spans="3:14" x14ac:dyDescent="0.25">
      <c r="C1839" s="78"/>
      <c r="M1839" s="39" t="str">
        <f t="shared" si="56"/>
        <v/>
      </c>
      <c r="N1839" s="29" t="str">
        <f t="shared" si="57"/>
        <v/>
      </c>
    </row>
    <row r="1840" spans="3:14" x14ac:dyDescent="0.25">
      <c r="C1840" s="78"/>
      <c r="M1840" s="39" t="str">
        <f t="shared" si="56"/>
        <v/>
      </c>
      <c r="N1840" s="29" t="str">
        <f t="shared" si="57"/>
        <v/>
      </c>
    </row>
    <row r="1841" spans="3:14" x14ac:dyDescent="0.25">
      <c r="C1841" s="78"/>
      <c r="M1841" s="39" t="str">
        <f t="shared" si="56"/>
        <v/>
      </c>
      <c r="N1841" s="29" t="str">
        <f t="shared" si="57"/>
        <v/>
      </c>
    </row>
    <row r="1842" spans="3:14" x14ac:dyDescent="0.25">
      <c r="C1842" s="78"/>
      <c r="M1842" s="39" t="str">
        <f t="shared" si="56"/>
        <v/>
      </c>
      <c r="N1842" s="29" t="str">
        <f t="shared" si="57"/>
        <v/>
      </c>
    </row>
    <row r="1843" spans="3:14" x14ac:dyDescent="0.25">
      <c r="C1843" s="78"/>
      <c r="M1843" s="39" t="str">
        <f t="shared" si="56"/>
        <v/>
      </c>
      <c r="N1843" s="29" t="str">
        <f t="shared" si="57"/>
        <v/>
      </c>
    </row>
    <row r="1844" spans="3:14" x14ac:dyDescent="0.25">
      <c r="C1844" s="78"/>
      <c r="M1844" s="39" t="str">
        <f t="shared" si="56"/>
        <v/>
      </c>
      <c r="N1844" s="29" t="str">
        <f t="shared" si="57"/>
        <v/>
      </c>
    </row>
    <row r="1845" spans="3:14" x14ac:dyDescent="0.25">
      <c r="C1845" s="78"/>
      <c r="M1845" s="39" t="str">
        <f t="shared" si="56"/>
        <v/>
      </c>
      <c r="N1845" s="29" t="str">
        <f t="shared" si="57"/>
        <v/>
      </c>
    </row>
    <row r="1846" spans="3:14" x14ac:dyDescent="0.25">
      <c r="C1846" s="78"/>
      <c r="M1846" s="39" t="str">
        <f t="shared" si="56"/>
        <v/>
      </c>
      <c r="N1846" s="29" t="str">
        <f t="shared" si="57"/>
        <v/>
      </c>
    </row>
    <row r="1847" spans="3:14" x14ac:dyDescent="0.25">
      <c r="C1847" s="78"/>
      <c r="M1847" s="39" t="str">
        <f t="shared" si="56"/>
        <v/>
      </c>
      <c r="N1847" s="29" t="str">
        <f t="shared" si="57"/>
        <v/>
      </c>
    </row>
    <row r="1848" spans="3:14" x14ac:dyDescent="0.25">
      <c r="C1848" s="78"/>
      <c r="M1848" s="39" t="str">
        <f t="shared" si="56"/>
        <v/>
      </c>
      <c r="N1848" s="29" t="str">
        <f t="shared" si="57"/>
        <v/>
      </c>
    </row>
    <row r="1849" spans="3:14" x14ac:dyDescent="0.25">
      <c r="C1849" s="78"/>
      <c r="M1849" s="39" t="str">
        <f t="shared" si="56"/>
        <v/>
      </c>
      <c r="N1849" s="29" t="str">
        <f t="shared" si="57"/>
        <v/>
      </c>
    </row>
    <row r="1850" spans="3:14" x14ac:dyDescent="0.25">
      <c r="C1850" s="78"/>
      <c r="M1850" s="39" t="str">
        <f t="shared" si="56"/>
        <v/>
      </c>
      <c r="N1850" s="29" t="str">
        <f t="shared" si="57"/>
        <v/>
      </c>
    </row>
    <row r="1851" spans="3:14" x14ac:dyDescent="0.25">
      <c r="C1851" s="78"/>
      <c r="M1851" s="39" t="str">
        <f t="shared" si="56"/>
        <v/>
      </c>
      <c r="N1851" s="29" t="str">
        <f t="shared" si="57"/>
        <v/>
      </c>
    </row>
    <row r="1852" spans="3:14" x14ac:dyDescent="0.25">
      <c r="C1852" s="78"/>
      <c r="M1852" s="39" t="str">
        <f t="shared" si="56"/>
        <v/>
      </c>
      <c r="N1852" s="29" t="str">
        <f t="shared" si="57"/>
        <v/>
      </c>
    </row>
    <row r="1853" spans="3:14" x14ac:dyDescent="0.25">
      <c r="C1853" s="78"/>
      <c r="M1853" s="39" t="str">
        <f t="shared" si="56"/>
        <v/>
      </c>
      <c r="N1853" s="29" t="str">
        <f t="shared" si="57"/>
        <v/>
      </c>
    </row>
    <row r="1854" spans="3:14" x14ac:dyDescent="0.25">
      <c r="C1854" s="78"/>
      <c r="M1854" s="39" t="str">
        <f t="shared" si="56"/>
        <v/>
      </c>
      <c r="N1854" s="29" t="str">
        <f t="shared" si="57"/>
        <v/>
      </c>
    </row>
    <row r="1855" spans="3:14" x14ac:dyDescent="0.25">
      <c r="C1855" s="78"/>
      <c r="M1855" s="39" t="str">
        <f t="shared" si="56"/>
        <v/>
      </c>
      <c r="N1855" s="29" t="str">
        <f t="shared" si="57"/>
        <v/>
      </c>
    </row>
    <row r="1856" spans="3:14" x14ac:dyDescent="0.25">
      <c r="C1856" s="78"/>
      <c r="M1856" s="39" t="str">
        <f t="shared" si="56"/>
        <v/>
      </c>
      <c r="N1856" s="29" t="str">
        <f t="shared" si="57"/>
        <v/>
      </c>
    </row>
    <row r="1857" spans="3:14" x14ac:dyDescent="0.25">
      <c r="C1857" s="78"/>
      <c r="M1857" s="39" t="str">
        <f t="shared" si="56"/>
        <v/>
      </c>
      <c r="N1857" s="29" t="str">
        <f t="shared" si="57"/>
        <v/>
      </c>
    </row>
    <row r="1858" spans="3:14" x14ac:dyDescent="0.25">
      <c r="C1858" s="78"/>
      <c r="M1858" s="39" t="str">
        <f t="shared" si="56"/>
        <v/>
      </c>
      <c r="N1858" s="29" t="str">
        <f t="shared" si="57"/>
        <v/>
      </c>
    </row>
    <row r="1859" spans="3:14" x14ac:dyDescent="0.25">
      <c r="C1859" s="78"/>
      <c r="M1859" s="39" t="str">
        <f t="shared" si="56"/>
        <v/>
      </c>
      <c r="N1859" s="29" t="str">
        <f t="shared" si="57"/>
        <v/>
      </c>
    </row>
    <row r="1860" spans="3:14" x14ac:dyDescent="0.25">
      <c r="C1860" s="78"/>
      <c r="M1860" s="39" t="str">
        <f t="shared" si="56"/>
        <v/>
      </c>
      <c r="N1860" s="29" t="str">
        <f t="shared" si="57"/>
        <v/>
      </c>
    </row>
    <row r="1861" spans="3:14" x14ac:dyDescent="0.25">
      <c r="C1861" s="78"/>
      <c r="M1861" s="39" t="str">
        <f t="shared" si="56"/>
        <v/>
      </c>
      <c r="N1861" s="29" t="str">
        <f t="shared" si="57"/>
        <v/>
      </c>
    </row>
    <row r="1862" spans="3:14" x14ac:dyDescent="0.25">
      <c r="C1862" s="78"/>
      <c r="M1862" s="39" t="str">
        <f t="shared" si="56"/>
        <v/>
      </c>
      <c r="N1862" s="29" t="str">
        <f t="shared" si="57"/>
        <v/>
      </c>
    </row>
    <row r="1863" spans="3:14" x14ac:dyDescent="0.25">
      <c r="C1863" s="78"/>
      <c r="M1863" s="39" t="str">
        <f t="shared" si="56"/>
        <v/>
      </c>
      <c r="N1863" s="29" t="str">
        <f t="shared" si="57"/>
        <v/>
      </c>
    </row>
    <row r="1864" spans="3:14" x14ac:dyDescent="0.25">
      <c r="C1864" s="78"/>
      <c r="M1864" s="39" t="str">
        <f t="shared" si="56"/>
        <v/>
      </c>
      <c r="N1864" s="29" t="str">
        <f t="shared" si="57"/>
        <v/>
      </c>
    </row>
    <row r="1865" spans="3:14" x14ac:dyDescent="0.25">
      <c r="C1865" s="78"/>
      <c r="M1865" s="39" t="str">
        <f t="shared" si="56"/>
        <v/>
      </c>
      <c r="N1865" s="29" t="str">
        <f t="shared" si="57"/>
        <v/>
      </c>
    </row>
    <row r="1866" spans="3:14" x14ac:dyDescent="0.25">
      <c r="C1866" s="78"/>
      <c r="M1866" s="39" t="str">
        <f t="shared" si="56"/>
        <v/>
      </c>
      <c r="N1866" s="29" t="str">
        <f t="shared" si="57"/>
        <v/>
      </c>
    </row>
    <row r="1867" spans="3:14" x14ac:dyDescent="0.25">
      <c r="C1867" s="78"/>
      <c r="M1867" s="39" t="str">
        <f t="shared" ref="M1867:M1930" si="58">IF(COUNTBLANK(B1867:K1867)=10,"",1)</f>
        <v/>
      </c>
      <c r="N1867" s="29" t="str">
        <f t="shared" ref="N1867:N1930" si="59">IF(AND(M1867&lt;&gt;"",M1868&lt;&gt;""),IF(AND(RIGHT(C1867,1)&lt;&gt;"#",COUNTBLANK(B1867:F1867)+IF(LEN(G1867)+LEN(H1867)&gt;0,1,0)+COUNTBLANK(J1867)&lt;=1),"Format de la date incorrect",IF(COUNTBLANK(B1867:F1867)+IF((LEN(G1867)+LEN(H1867))&gt;=1,0,1)+COUNTBLANK(J1867)&lt;1,"","Donnée(s) manquante(s) à compléter")),"")</f>
        <v/>
      </c>
    </row>
    <row r="1868" spans="3:14" x14ac:dyDescent="0.25">
      <c r="C1868" s="78"/>
      <c r="M1868" s="39" t="str">
        <f t="shared" si="58"/>
        <v/>
      </c>
      <c r="N1868" s="29" t="str">
        <f t="shared" si="59"/>
        <v/>
      </c>
    </row>
    <row r="1869" spans="3:14" x14ac:dyDescent="0.25">
      <c r="C1869" s="78"/>
      <c r="M1869" s="39" t="str">
        <f t="shared" si="58"/>
        <v/>
      </c>
      <c r="N1869" s="29" t="str">
        <f t="shared" si="59"/>
        <v/>
      </c>
    </row>
    <row r="1870" spans="3:14" x14ac:dyDescent="0.25">
      <c r="C1870" s="78"/>
      <c r="M1870" s="39" t="str">
        <f t="shared" si="58"/>
        <v/>
      </c>
      <c r="N1870" s="29" t="str">
        <f t="shared" si="59"/>
        <v/>
      </c>
    </row>
    <row r="1871" spans="3:14" x14ac:dyDescent="0.25">
      <c r="C1871" s="78"/>
      <c r="M1871" s="39" t="str">
        <f t="shared" si="58"/>
        <v/>
      </c>
      <c r="N1871" s="29" t="str">
        <f t="shared" si="59"/>
        <v/>
      </c>
    </row>
    <row r="1872" spans="3:14" x14ac:dyDescent="0.25">
      <c r="C1872" s="78"/>
      <c r="M1872" s="39" t="str">
        <f t="shared" si="58"/>
        <v/>
      </c>
      <c r="N1872" s="29" t="str">
        <f t="shared" si="59"/>
        <v/>
      </c>
    </row>
    <row r="1873" spans="3:14" x14ac:dyDescent="0.25">
      <c r="C1873" s="78"/>
      <c r="M1873" s="39" t="str">
        <f t="shared" si="58"/>
        <v/>
      </c>
      <c r="N1873" s="29" t="str">
        <f t="shared" si="59"/>
        <v/>
      </c>
    </row>
    <row r="1874" spans="3:14" x14ac:dyDescent="0.25">
      <c r="C1874" s="78"/>
      <c r="M1874" s="39" t="str">
        <f t="shared" si="58"/>
        <v/>
      </c>
      <c r="N1874" s="29" t="str">
        <f t="shared" si="59"/>
        <v/>
      </c>
    </row>
    <row r="1875" spans="3:14" x14ac:dyDescent="0.25">
      <c r="C1875" s="78"/>
      <c r="M1875" s="39" t="str">
        <f t="shared" si="58"/>
        <v/>
      </c>
      <c r="N1875" s="29" t="str">
        <f t="shared" si="59"/>
        <v/>
      </c>
    </row>
    <row r="1876" spans="3:14" x14ac:dyDescent="0.25">
      <c r="C1876" s="78"/>
      <c r="M1876" s="39" t="str">
        <f t="shared" si="58"/>
        <v/>
      </c>
      <c r="N1876" s="29" t="str">
        <f t="shared" si="59"/>
        <v/>
      </c>
    </row>
    <row r="1877" spans="3:14" x14ac:dyDescent="0.25">
      <c r="C1877" s="78"/>
      <c r="M1877" s="39" t="str">
        <f t="shared" si="58"/>
        <v/>
      </c>
      <c r="N1877" s="29" t="str">
        <f t="shared" si="59"/>
        <v/>
      </c>
    </row>
    <row r="1878" spans="3:14" x14ac:dyDescent="0.25">
      <c r="C1878" s="78"/>
      <c r="M1878" s="39" t="str">
        <f t="shared" si="58"/>
        <v/>
      </c>
      <c r="N1878" s="29" t="str">
        <f t="shared" si="59"/>
        <v/>
      </c>
    </row>
    <row r="1879" spans="3:14" x14ac:dyDescent="0.25">
      <c r="C1879" s="78"/>
      <c r="M1879" s="39" t="str">
        <f t="shared" si="58"/>
        <v/>
      </c>
      <c r="N1879" s="29" t="str">
        <f t="shared" si="59"/>
        <v/>
      </c>
    </row>
    <row r="1880" spans="3:14" x14ac:dyDescent="0.25">
      <c r="C1880" s="78"/>
      <c r="M1880" s="39" t="str">
        <f t="shared" si="58"/>
        <v/>
      </c>
      <c r="N1880" s="29" t="str">
        <f t="shared" si="59"/>
        <v/>
      </c>
    </row>
    <row r="1881" spans="3:14" x14ac:dyDescent="0.25">
      <c r="C1881" s="78"/>
      <c r="M1881" s="39" t="str">
        <f t="shared" si="58"/>
        <v/>
      </c>
      <c r="N1881" s="29" t="str">
        <f t="shared" si="59"/>
        <v/>
      </c>
    </row>
    <row r="1882" spans="3:14" x14ac:dyDescent="0.25">
      <c r="C1882" s="78"/>
      <c r="M1882" s="39" t="str">
        <f t="shared" si="58"/>
        <v/>
      </c>
      <c r="N1882" s="29" t="str">
        <f t="shared" si="59"/>
        <v/>
      </c>
    </row>
    <row r="1883" spans="3:14" x14ac:dyDescent="0.25">
      <c r="C1883" s="78"/>
      <c r="M1883" s="39" t="str">
        <f t="shared" si="58"/>
        <v/>
      </c>
      <c r="N1883" s="29" t="str">
        <f t="shared" si="59"/>
        <v/>
      </c>
    </row>
    <row r="1884" spans="3:14" x14ac:dyDescent="0.25">
      <c r="C1884" s="78"/>
      <c r="M1884" s="39" t="str">
        <f t="shared" si="58"/>
        <v/>
      </c>
      <c r="N1884" s="29" t="str">
        <f t="shared" si="59"/>
        <v/>
      </c>
    </row>
    <row r="1885" spans="3:14" x14ac:dyDescent="0.25">
      <c r="C1885" s="78"/>
      <c r="M1885" s="39" t="str">
        <f t="shared" si="58"/>
        <v/>
      </c>
      <c r="N1885" s="29" t="str">
        <f t="shared" si="59"/>
        <v/>
      </c>
    </row>
    <row r="1886" spans="3:14" x14ac:dyDescent="0.25">
      <c r="C1886" s="78"/>
      <c r="M1886" s="39" t="str">
        <f t="shared" si="58"/>
        <v/>
      </c>
      <c r="N1886" s="29" t="str">
        <f t="shared" si="59"/>
        <v/>
      </c>
    </row>
    <row r="1887" spans="3:14" x14ac:dyDescent="0.25">
      <c r="C1887" s="78"/>
      <c r="M1887" s="39" t="str">
        <f t="shared" si="58"/>
        <v/>
      </c>
      <c r="N1887" s="29" t="str">
        <f t="shared" si="59"/>
        <v/>
      </c>
    </row>
    <row r="1888" spans="3:14" x14ac:dyDescent="0.25">
      <c r="C1888" s="78"/>
      <c r="M1888" s="39" t="str">
        <f t="shared" si="58"/>
        <v/>
      </c>
      <c r="N1888" s="29" t="str">
        <f t="shared" si="59"/>
        <v/>
      </c>
    </row>
    <row r="1889" spans="3:14" x14ac:dyDescent="0.25">
      <c r="C1889" s="78"/>
      <c r="M1889" s="39" t="str">
        <f t="shared" si="58"/>
        <v/>
      </c>
      <c r="N1889" s="29" t="str">
        <f t="shared" si="59"/>
        <v/>
      </c>
    </row>
    <row r="1890" spans="3:14" x14ac:dyDescent="0.25">
      <c r="C1890" s="78"/>
      <c r="M1890" s="39" t="str">
        <f t="shared" si="58"/>
        <v/>
      </c>
      <c r="N1890" s="29" t="str">
        <f t="shared" si="59"/>
        <v/>
      </c>
    </row>
    <row r="1891" spans="3:14" x14ac:dyDescent="0.25">
      <c r="C1891" s="78"/>
      <c r="M1891" s="39" t="str">
        <f t="shared" si="58"/>
        <v/>
      </c>
      <c r="N1891" s="29" t="str">
        <f t="shared" si="59"/>
        <v/>
      </c>
    </row>
    <row r="1892" spans="3:14" x14ac:dyDescent="0.25">
      <c r="C1892" s="78"/>
      <c r="M1892" s="39" t="str">
        <f t="shared" si="58"/>
        <v/>
      </c>
      <c r="N1892" s="29" t="str">
        <f t="shared" si="59"/>
        <v/>
      </c>
    </row>
    <row r="1893" spans="3:14" x14ac:dyDescent="0.25">
      <c r="C1893" s="78"/>
      <c r="M1893" s="39" t="str">
        <f t="shared" si="58"/>
        <v/>
      </c>
      <c r="N1893" s="29" t="str">
        <f t="shared" si="59"/>
        <v/>
      </c>
    </row>
    <row r="1894" spans="3:14" x14ac:dyDescent="0.25">
      <c r="C1894" s="78"/>
      <c r="M1894" s="39" t="str">
        <f t="shared" si="58"/>
        <v/>
      </c>
      <c r="N1894" s="29" t="str">
        <f t="shared" si="59"/>
        <v/>
      </c>
    </row>
    <row r="1895" spans="3:14" x14ac:dyDescent="0.25">
      <c r="C1895" s="78"/>
      <c r="M1895" s="39" t="str">
        <f t="shared" si="58"/>
        <v/>
      </c>
      <c r="N1895" s="29" t="str">
        <f t="shared" si="59"/>
        <v/>
      </c>
    </row>
    <row r="1896" spans="3:14" x14ac:dyDescent="0.25">
      <c r="C1896" s="78"/>
      <c r="M1896" s="39" t="str">
        <f t="shared" si="58"/>
        <v/>
      </c>
      <c r="N1896" s="29" t="str">
        <f t="shared" si="59"/>
        <v/>
      </c>
    </row>
    <row r="1897" spans="3:14" x14ac:dyDescent="0.25">
      <c r="C1897" s="78"/>
      <c r="M1897" s="39" t="str">
        <f t="shared" si="58"/>
        <v/>
      </c>
      <c r="N1897" s="29" t="str">
        <f t="shared" si="59"/>
        <v/>
      </c>
    </row>
    <row r="1898" spans="3:14" x14ac:dyDescent="0.25">
      <c r="C1898" s="78"/>
      <c r="M1898" s="39" t="str">
        <f t="shared" si="58"/>
        <v/>
      </c>
      <c r="N1898" s="29" t="str">
        <f t="shared" si="59"/>
        <v/>
      </c>
    </row>
    <row r="1899" spans="3:14" x14ac:dyDescent="0.25">
      <c r="C1899" s="78"/>
      <c r="M1899" s="39" t="str">
        <f t="shared" si="58"/>
        <v/>
      </c>
      <c r="N1899" s="29" t="str">
        <f t="shared" si="59"/>
        <v/>
      </c>
    </row>
    <row r="1900" spans="3:14" x14ac:dyDescent="0.25">
      <c r="C1900" s="78"/>
      <c r="M1900" s="39" t="str">
        <f t="shared" si="58"/>
        <v/>
      </c>
      <c r="N1900" s="29" t="str">
        <f t="shared" si="59"/>
        <v/>
      </c>
    </row>
    <row r="1901" spans="3:14" x14ac:dyDescent="0.25">
      <c r="C1901" s="78"/>
      <c r="M1901" s="39" t="str">
        <f t="shared" si="58"/>
        <v/>
      </c>
      <c r="N1901" s="29" t="str">
        <f t="shared" si="59"/>
        <v/>
      </c>
    </row>
    <row r="1902" spans="3:14" x14ac:dyDescent="0.25">
      <c r="C1902" s="78"/>
      <c r="M1902" s="39" t="str">
        <f t="shared" si="58"/>
        <v/>
      </c>
      <c r="N1902" s="29" t="str">
        <f t="shared" si="59"/>
        <v/>
      </c>
    </row>
    <row r="1903" spans="3:14" x14ac:dyDescent="0.25">
      <c r="C1903" s="78"/>
      <c r="M1903" s="39" t="str">
        <f t="shared" si="58"/>
        <v/>
      </c>
      <c r="N1903" s="29" t="str">
        <f t="shared" si="59"/>
        <v/>
      </c>
    </row>
    <row r="1904" spans="3:14" x14ac:dyDescent="0.25">
      <c r="C1904" s="78"/>
      <c r="M1904" s="39" t="str">
        <f t="shared" si="58"/>
        <v/>
      </c>
      <c r="N1904" s="29" t="str">
        <f t="shared" si="59"/>
        <v/>
      </c>
    </row>
    <row r="1905" spans="3:14" x14ac:dyDescent="0.25">
      <c r="C1905" s="78"/>
      <c r="M1905" s="39" t="str">
        <f t="shared" si="58"/>
        <v/>
      </c>
      <c r="N1905" s="29" t="str">
        <f t="shared" si="59"/>
        <v/>
      </c>
    </row>
    <row r="1906" spans="3:14" x14ac:dyDescent="0.25">
      <c r="C1906" s="78"/>
      <c r="M1906" s="39" t="str">
        <f t="shared" si="58"/>
        <v/>
      </c>
      <c r="N1906" s="29" t="str">
        <f t="shared" si="59"/>
        <v/>
      </c>
    </row>
    <row r="1907" spans="3:14" x14ac:dyDescent="0.25">
      <c r="C1907" s="78"/>
      <c r="M1907" s="39" t="str">
        <f t="shared" si="58"/>
        <v/>
      </c>
      <c r="N1907" s="29" t="str">
        <f t="shared" si="59"/>
        <v/>
      </c>
    </row>
    <row r="1908" spans="3:14" x14ac:dyDescent="0.25">
      <c r="C1908" s="78"/>
      <c r="M1908" s="39" t="str">
        <f t="shared" si="58"/>
        <v/>
      </c>
      <c r="N1908" s="29" t="str">
        <f t="shared" si="59"/>
        <v/>
      </c>
    </row>
    <row r="1909" spans="3:14" x14ac:dyDescent="0.25">
      <c r="C1909" s="78"/>
      <c r="M1909" s="39" t="str">
        <f t="shared" si="58"/>
        <v/>
      </c>
      <c r="N1909" s="29" t="str">
        <f t="shared" si="59"/>
        <v/>
      </c>
    </row>
    <row r="1910" spans="3:14" x14ac:dyDescent="0.25">
      <c r="C1910" s="78"/>
      <c r="M1910" s="39" t="str">
        <f t="shared" si="58"/>
        <v/>
      </c>
      <c r="N1910" s="29" t="str">
        <f t="shared" si="59"/>
        <v/>
      </c>
    </row>
    <row r="1911" spans="3:14" x14ac:dyDescent="0.25">
      <c r="C1911" s="78"/>
      <c r="M1911" s="39" t="str">
        <f t="shared" si="58"/>
        <v/>
      </c>
      <c r="N1911" s="29" t="str">
        <f t="shared" si="59"/>
        <v/>
      </c>
    </row>
    <row r="1912" spans="3:14" x14ac:dyDescent="0.25">
      <c r="C1912" s="78"/>
      <c r="M1912" s="39" t="str">
        <f t="shared" si="58"/>
        <v/>
      </c>
      <c r="N1912" s="29" t="str">
        <f t="shared" si="59"/>
        <v/>
      </c>
    </row>
    <row r="1913" spans="3:14" x14ac:dyDescent="0.25">
      <c r="C1913" s="78"/>
      <c r="M1913" s="39" t="str">
        <f t="shared" si="58"/>
        <v/>
      </c>
      <c r="N1913" s="29" t="str">
        <f t="shared" si="59"/>
        <v/>
      </c>
    </row>
    <row r="1914" spans="3:14" x14ac:dyDescent="0.25">
      <c r="C1914" s="78"/>
      <c r="M1914" s="39" t="str">
        <f t="shared" si="58"/>
        <v/>
      </c>
      <c r="N1914" s="29" t="str">
        <f t="shared" si="59"/>
        <v/>
      </c>
    </row>
    <row r="1915" spans="3:14" x14ac:dyDescent="0.25">
      <c r="C1915" s="78"/>
      <c r="M1915" s="39" t="str">
        <f t="shared" si="58"/>
        <v/>
      </c>
      <c r="N1915" s="29" t="str">
        <f t="shared" si="59"/>
        <v/>
      </c>
    </row>
    <row r="1916" spans="3:14" x14ac:dyDescent="0.25">
      <c r="C1916" s="78"/>
      <c r="M1916" s="39" t="str">
        <f t="shared" si="58"/>
        <v/>
      </c>
      <c r="N1916" s="29" t="str">
        <f t="shared" si="59"/>
        <v/>
      </c>
    </row>
    <row r="1917" spans="3:14" x14ac:dyDescent="0.25">
      <c r="C1917" s="78"/>
      <c r="M1917" s="39" t="str">
        <f t="shared" si="58"/>
        <v/>
      </c>
      <c r="N1917" s="29" t="str">
        <f t="shared" si="59"/>
        <v/>
      </c>
    </row>
    <row r="1918" spans="3:14" x14ac:dyDescent="0.25">
      <c r="C1918" s="78"/>
      <c r="M1918" s="39" t="str">
        <f t="shared" si="58"/>
        <v/>
      </c>
      <c r="N1918" s="29" t="str">
        <f t="shared" si="59"/>
        <v/>
      </c>
    </row>
    <row r="1919" spans="3:14" x14ac:dyDescent="0.25">
      <c r="C1919" s="78"/>
      <c r="M1919" s="39" t="str">
        <f t="shared" si="58"/>
        <v/>
      </c>
      <c r="N1919" s="29" t="str">
        <f t="shared" si="59"/>
        <v/>
      </c>
    </row>
    <row r="1920" spans="3:14" x14ac:dyDescent="0.25">
      <c r="C1920" s="78"/>
      <c r="M1920" s="39" t="str">
        <f t="shared" si="58"/>
        <v/>
      </c>
      <c r="N1920" s="29" t="str">
        <f t="shared" si="59"/>
        <v/>
      </c>
    </row>
    <row r="1921" spans="3:14" x14ac:dyDescent="0.25">
      <c r="C1921" s="78"/>
      <c r="M1921" s="39" t="str">
        <f t="shared" si="58"/>
        <v/>
      </c>
      <c r="N1921" s="29" t="str">
        <f t="shared" si="59"/>
        <v/>
      </c>
    </row>
    <row r="1922" spans="3:14" x14ac:dyDescent="0.25">
      <c r="C1922" s="78"/>
      <c r="M1922" s="39" t="str">
        <f t="shared" si="58"/>
        <v/>
      </c>
      <c r="N1922" s="29" t="str">
        <f t="shared" si="59"/>
        <v/>
      </c>
    </row>
    <row r="1923" spans="3:14" x14ac:dyDescent="0.25">
      <c r="C1923" s="78"/>
      <c r="M1923" s="39" t="str">
        <f t="shared" si="58"/>
        <v/>
      </c>
      <c r="N1923" s="29" t="str">
        <f t="shared" si="59"/>
        <v/>
      </c>
    </row>
    <row r="1924" spans="3:14" x14ac:dyDescent="0.25">
      <c r="C1924" s="78"/>
      <c r="M1924" s="39" t="str">
        <f t="shared" si="58"/>
        <v/>
      </c>
      <c r="N1924" s="29" t="str">
        <f t="shared" si="59"/>
        <v/>
      </c>
    </row>
    <row r="1925" spans="3:14" x14ac:dyDescent="0.25">
      <c r="C1925" s="78"/>
      <c r="M1925" s="39" t="str">
        <f t="shared" si="58"/>
        <v/>
      </c>
      <c r="N1925" s="29" t="str">
        <f t="shared" si="59"/>
        <v/>
      </c>
    </row>
    <row r="1926" spans="3:14" x14ac:dyDescent="0.25">
      <c r="C1926" s="78"/>
      <c r="M1926" s="39" t="str">
        <f t="shared" si="58"/>
        <v/>
      </c>
      <c r="N1926" s="29" t="str">
        <f t="shared" si="59"/>
        <v/>
      </c>
    </row>
    <row r="1927" spans="3:14" x14ac:dyDescent="0.25">
      <c r="C1927" s="78"/>
      <c r="M1927" s="39" t="str">
        <f t="shared" si="58"/>
        <v/>
      </c>
      <c r="N1927" s="29" t="str">
        <f t="shared" si="59"/>
        <v/>
      </c>
    </row>
    <row r="1928" spans="3:14" x14ac:dyDescent="0.25">
      <c r="C1928" s="78"/>
      <c r="M1928" s="39" t="str">
        <f t="shared" si="58"/>
        <v/>
      </c>
      <c r="N1928" s="29" t="str">
        <f t="shared" si="59"/>
        <v/>
      </c>
    </row>
    <row r="1929" spans="3:14" x14ac:dyDescent="0.25">
      <c r="C1929" s="78"/>
      <c r="M1929" s="39" t="str">
        <f t="shared" si="58"/>
        <v/>
      </c>
      <c r="N1929" s="29" t="str">
        <f t="shared" si="59"/>
        <v/>
      </c>
    </row>
    <row r="1930" spans="3:14" x14ac:dyDescent="0.25">
      <c r="C1930" s="78"/>
      <c r="M1930" s="39" t="str">
        <f t="shared" si="58"/>
        <v/>
      </c>
      <c r="N1930" s="29" t="str">
        <f t="shared" si="59"/>
        <v/>
      </c>
    </row>
    <row r="1931" spans="3:14" x14ac:dyDescent="0.25">
      <c r="C1931" s="78"/>
      <c r="M1931" s="39" t="str">
        <f t="shared" ref="M1931:M1994" si="60">IF(COUNTBLANK(B1931:K1931)=10,"",1)</f>
        <v/>
      </c>
      <c r="N1931" s="29" t="str">
        <f t="shared" ref="N1931:N1994" si="61">IF(AND(M1931&lt;&gt;"",M1932&lt;&gt;""),IF(AND(RIGHT(C1931,1)&lt;&gt;"#",COUNTBLANK(B1931:F1931)+IF(LEN(G1931)+LEN(H1931)&gt;0,1,0)+COUNTBLANK(J1931)&lt;=1),"Format de la date incorrect",IF(COUNTBLANK(B1931:F1931)+IF((LEN(G1931)+LEN(H1931))&gt;=1,0,1)+COUNTBLANK(J1931)&lt;1,"","Donnée(s) manquante(s) à compléter")),"")</f>
        <v/>
      </c>
    </row>
    <row r="1932" spans="3:14" x14ac:dyDescent="0.25">
      <c r="C1932" s="78"/>
      <c r="M1932" s="39" t="str">
        <f t="shared" si="60"/>
        <v/>
      </c>
      <c r="N1932" s="29" t="str">
        <f t="shared" si="61"/>
        <v/>
      </c>
    </row>
    <row r="1933" spans="3:14" x14ac:dyDescent="0.25">
      <c r="C1933" s="78"/>
      <c r="M1933" s="39" t="str">
        <f t="shared" si="60"/>
        <v/>
      </c>
      <c r="N1933" s="29" t="str">
        <f t="shared" si="61"/>
        <v/>
      </c>
    </row>
    <row r="1934" spans="3:14" x14ac:dyDescent="0.25">
      <c r="C1934" s="78"/>
      <c r="M1934" s="39" t="str">
        <f t="shared" si="60"/>
        <v/>
      </c>
      <c r="N1934" s="29" t="str">
        <f t="shared" si="61"/>
        <v/>
      </c>
    </row>
    <row r="1935" spans="3:14" x14ac:dyDescent="0.25">
      <c r="C1935" s="78"/>
      <c r="M1935" s="39" t="str">
        <f t="shared" si="60"/>
        <v/>
      </c>
      <c r="N1935" s="29" t="str">
        <f t="shared" si="61"/>
        <v/>
      </c>
    </row>
    <row r="1936" spans="3:14" x14ac:dyDescent="0.25">
      <c r="C1936" s="78"/>
      <c r="M1936" s="39" t="str">
        <f t="shared" si="60"/>
        <v/>
      </c>
      <c r="N1936" s="29" t="str">
        <f t="shared" si="61"/>
        <v/>
      </c>
    </row>
    <row r="1937" spans="3:14" x14ac:dyDescent="0.25">
      <c r="C1937" s="78"/>
      <c r="M1937" s="39" t="str">
        <f t="shared" si="60"/>
        <v/>
      </c>
      <c r="N1937" s="29" t="str">
        <f t="shared" si="61"/>
        <v/>
      </c>
    </row>
    <row r="1938" spans="3:14" x14ac:dyDescent="0.25">
      <c r="C1938" s="78"/>
      <c r="M1938" s="39" t="str">
        <f t="shared" si="60"/>
        <v/>
      </c>
      <c r="N1938" s="29" t="str">
        <f t="shared" si="61"/>
        <v/>
      </c>
    </row>
    <row r="1939" spans="3:14" x14ac:dyDescent="0.25">
      <c r="C1939" s="78"/>
      <c r="M1939" s="39" t="str">
        <f t="shared" si="60"/>
        <v/>
      </c>
      <c r="N1939" s="29" t="str">
        <f t="shared" si="61"/>
        <v/>
      </c>
    </row>
    <row r="1940" spans="3:14" x14ac:dyDescent="0.25">
      <c r="C1940" s="78"/>
      <c r="M1940" s="39" t="str">
        <f t="shared" si="60"/>
        <v/>
      </c>
      <c r="N1940" s="29" t="str">
        <f t="shared" si="61"/>
        <v/>
      </c>
    </row>
    <row r="1941" spans="3:14" x14ac:dyDescent="0.25">
      <c r="C1941" s="78"/>
      <c r="M1941" s="39" t="str">
        <f t="shared" si="60"/>
        <v/>
      </c>
      <c r="N1941" s="29" t="str">
        <f t="shared" si="61"/>
        <v/>
      </c>
    </row>
    <row r="1942" spans="3:14" x14ac:dyDescent="0.25">
      <c r="C1942" s="78"/>
      <c r="M1942" s="39" t="str">
        <f t="shared" si="60"/>
        <v/>
      </c>
      <c r="N1942" s="29" t="str">
        <f t="shared" si="61"/>
        <v/>
      </c>
    </row>
    <row r="1943" spans="3:14" x14ac:dyDescent="0.25">
      <c r="C1943" s="78"/>
      <c r="M1943" s="39" t="str">
        <f t="shared" si="60"/>
        <v/>
      </c>
      <c r="N1943" s="29" t="str">
        <f t="shared" si="61"/>
        <v/>
      </c>
    </row>
    <row r="1944" spans="3:14" x14ac:dyDescent="0.25">
      <c r="C1944" s="78"/>
      <c r="M1944" s="39" t="str">
        <f t="shared" si="60"/>
        <v/>
      </c>
      <c r="N1944" s="29" t="str">
        <f t="shared" si="61"/>
        <v/>
      </c>
    </row>
    <row r="1945" spans="3:14" x14ac:dyDescent="0.25">
      <c r="C1945" s="78"/>
      <c r="M1945" s="39" t="str">
        <f t="shared" si="60"/>
        <v/>
      </c>
      <c r="N1945" s="29" t="str">
        <f t="shared" si="61"/>
        <v/>
      </c>
    </row>
    <row r="1946" spans="3:14" x14ac:dyDescent="0.25">
      <c r="C1946" s="78"/>
      <c r="M1946" s="39" t="str">
        <f t="shared" si="60"/>
        <v/>
      </c>
      <c r="N1946" s="29" t="str">
        <f t="shared" si="61"/>
        <v/>
      </c>
    </row>
    <row r="1947" spans="3:14" x14ac:dyDescent="0.25">
      <c r="C1947" s="78"/>
      <c r="M1947" s="39" t="str">
        <f t="shared" si="60"/>
        <v/>
      </c>
      <c r="N1947" s="29" t="str">
        <f t="shared" si="61"/>
        <v/>
      </c>
    </row>
    <row r="1948" spans="3:14" x14ac:dyDescent="0.25">
      <c r="C1948" s="78"/>
      <c r="M1948" s="39" t="str">
        <f t="shared" si="60"/>
        <v/>
      </c>
      <c r="N1948" s="29" t="str">
        <f t="shared" si="61"/>
        <v/>
      </c>
    </row>
    <row r="1949" spans="3:14" x14ac:dyDescent="0.25">
      <c r="C1949" s="78"/>
      <c r="M1949" s="39" t="str">
        <f t="shared" si="60"/>
        <v/>
      </c>
      <c r="N1949" s="29" t="str">
        <f t="shared" si="61"/>
        <v/>
      </c>
    </row>
    <row r="1950" spans="3:14" x14ac:dyDescent="0.25">
      <c r="C1950" s="78"/>
      <c r="M1950" s="39" t="str">
        <f t="shared" si="60"/>
        <v/>
      </c>
      <c r="N1950" s="29" t="str">
        <f t="shared" si="61"/>
        <v/>
      </c>
    </row>
    <row r="1951" spans="3:14" x14ac:dyDescent="0.25">
      <c r="C1951" s="78"/>
      <c r="M1951" s="39" t="str">
        <f t="shared" si="60"/>
        <v/>
      </c>
      <c r="N1951" s="29" t="str">
        <f t="shared" si="61"/>
        <v/>
      </c>
    </row>
    <row r="1952" spans="3:14" x14ac:dyDescent="0.25">
      <c r="C1952" s="78"/>
      <c r="M1952" s="39" t="str">
        <f t="shared" si="60"/>
        <v/>
      </c>
      <c r="N1952" s="29" t="str">
        <f t="shared" si="61"/>
        <v/>
      </c>
    </row>
    <row r="1953" spans="3:14" x14ac:dyDescent="0.25">
      <c r="C1953" s="78"/>
      <c r="M1953" s="39" t="str">
        <f t="shared" si="60"/>
        <v/>
      </c>
      <c r="N1953" s="29" t="str">
        <f t="shared" si="61"/>
        <v/>
      </c>
    </row>
    <row r="1954" spans="3:14" x14ac:dyDescent="0.25">
      <c r="C1954" s="78"/>
      <c r="M1954" s="39" t="str">
        <f t="shared" si="60"/>
        <v/>
      </c>
      <c r="N1954" s="29" t="str">
        <f t="shared" si="61"/>
        <v/>
      </c>
    </row>
    <row r="1955" spans="3:14" x14ac:dyDescent="0.25">
      <c r="C1955" s="78"/>
      <c r="M1955" s="39" t="str">
        <f t="shared" si="60"/>
        <v/>
      </c>
      <c r="N1955" s="29" t="str">
        <f t="shared" si="61"/>
        <v/>
      </c>
    </row>
    <row r="1956" spans="3:14" x14ac:dyDescent="0.25">
      <c r="C1956" s="78"/>
      <c r="M1956" s="39" t="str">
        <f t="shared" si="60"/>
        <v/>
      </c>
      <c r="N1956" s="29" t="str">
        <f t="shared" si="61"/>
        <v/>
      </c>
    </row>
    <row r="1957" spans="3:14" x14ac:dyDescent="0.25">
      <c r="C1957" s="78"/>
      <c r="M1957" s="39" t="str">
        <f t="shared" si="60"/>
        <v/>
      </c>
      <c r="N1957" s="29" t="str">
        <f t="shared" si="61"/>
        <v/>
      </c>
    </row>
    <row r="1958" spans="3:14" x14ac:dyDescent="0.25">
      <c r="C1958" s="78"/>
      <c r="M1958" s="39" t="str">
        <f t="shared" si="60"/>
        <v/>
      </c>
      <c r="N1958" s="29" t="str">
        <f t="shared" si="61"/>
        <v/>
      </c>
    </row>
    <row r="1959" spans="3:14" x14ac:dyDescent="0.25">
      <c r="C1959" s="78"/>
      <c r="M1959" s="39" t="str">
        <f t="shared" si="60"/>
        <v/>
      </c>
      <c r="N1959" s="29" t="str">
        <f t="shared" si="61"/>
        <v/>
      </c>
    </row>
    <row r="1960" spans="3:14" x14ac:dyDescent="0.25">
      <c r="C1960" s="78"/>
      <c r="M1960" s="39" t="str">
        <f t="shared" si="60"/>
        <v/>
      </c>
      <c r="N1960" s="29" t="str">
        <f t="shared" si="61"/>
        <v/>
      </c>
    </row>
    <row r="1961" spans="3:14" x14ac:dyDescent="0.25">
      <c r="C1961" s="78"/>
      <c r="M1961" s="39" t="str">
        <f t="shared" si="60"/>
        <v/>
      </c>
      <c r="N1961" s="29" t="str">
        <f t="shared" si="61"/>
        <v/>
      </c>
    </row>
    <row r="1962" spans="3:14" x14ac:dyDescent="0.25">
      <c r="C1962" s="78"/>
      <c r="M1962" s="39" t="str">
        <f t="shared" si="60"/>
        <v/>
      </c>
      <c r="N1962" s="29" t="str">
        <f t="shared" si="61"/>
        <v/>
      </c>
    </row>
    <row r="1963" spans="3:14" x14ac:dyDescent="0.25">
      <c r="C1963" s="78"/>
      <c r="M1963" s="39" t="str">
        <f t="shared" si="60"/>
        <v/>
      </c>
      <c r="N1963" s="29" t="str">
        <f t="shared" si="61"/>
        <v/>
      </c>
    </row>
    <row r="1964" spans="3:14" x14ac:dyDescent="0.25">
      <c r="C1964" s="78"/>
      <c r="M1964" s="39" t="str">
        <f t="shared" si="60"/>
        <v/>
      </c>
      <c r="N1964" s="29" t="str">
        <f t="shared" si="61"/>
        <v/>
      </c>
    </row>
    <row r="1965" spans="3:14" x14ac:dyDescent="0.25">
      <c r="C1965" s="78"/>
      <c r="M1965" s="39" t="str">
        <f t="shared" si="60"/>
        <v/>
      </c>
      <c r="N1965" s="29" t="str">
        <f t="shared" si="61"/>
        <v/>
      </c>
    </row>
    <row r="1966" spans="3:14" x14ac:dyDescent="0.25">
      <c r="C1966" s="78"/>
      <c r="M1966" s="39" t="str">
        <f t="shared" si="60"/>
        <v/>
      </c>
      <c r="N1966" s="29" t="str">
        <f t="shared" si="61"/>
        <v/>
      </c>
    </row>
    <row r="1967" spans="3:14" x14ac:dyDescent="0.25">
      <c r="C1967" s="78"/>
      <c r="M1967" s="39" t="str">
        <f t="shared" si="60"/>
        <v/>
      </c>
      <c r="N1967" s="29" t="str">
        <f t="shared" si="61"/>
        <v/>
      </c>
    </row>
    <row r="1968" spans="3:14" x14ac:dyDescent="0.25">
      <c r="C1968" s="78"/>
      <c r="M1968" s="39" t="str">
        <f t="shared" si="60"/>
        <v/>
      </c>
      <c r="N1968" s="29" t="str">
        <f t="shared" si="61"/>
        <v/>
      </c>
    </row>
    <row r="1969" spans="3:14" x14ac:dyDescent="0.25">
      <c r="C1969" s="78"/>
      <c r="M1969" s="39" t="str">
        <f t="shared" si="60"/>
        <v/>
      </c>
      <c r="N1969" s="29" t="str">
        <f t="shared" si="61"/>
        <v/>
      </c>
    </row>
    <row r="1970" spans="3:14" x14ac:dyDescent="0.25">
      <c r="C1970" s="78"/>
      <c r="M1970" s="39" t="str">
        <f t="shared" si="60"/>
        <v/>
      </c>
      <c r="N1970" s="29" t="str">
        <f t="shared" si="61"/>
        <v/>
      </c>
    </row>
    <row r="1971" spans="3:14" x14ac:dyDescent="0.25">
      <c r="C1971" s="78"/>
      <c r="M1971" s="39" t="str">
        <f t="shared" si="60"/>
        <v/>
      </c>
      <c r="N1971" s="29" t="str">
        <f t="shared" si="61"/>
        <v/>
      </c>
    </row>
    <row r="1972" spans="3:14" x14ac:dyDescent="0.25">
      <c r="C1972" s="78"/>
      <c r="M1972" s="39" t="str">
        <f t="shared" si="60"/>
        <v/>
      </c>
      <c r="N1972" s="29" t="str">
        <f t="shared" si="61"/>
        <v/>
      </c>
    </row>
    <row r="1973" spans="3:14" x14ac:dyDescent="0.25">
      <c r="C1973" s="78"/>
      <c r="M1973" s="39" t="str">
        <f t="shared" si="60"/>
        <v/>
      </c>
      <c r="N1973" s="29" t="str">
        <f t="shared" si="61"/>
        <v/>
      </c>
    </row>
    <row r="1974" spans="3:14" x14ac:dyDescent="0.25">
      <c r="C1974" s="78"/>
      <c r="M1974" s="39" t="str">
        <f t="shared" si="60"/>
        <v/>
      </c>
      <c r="N1974" s="29" t="str">
        <f t="shared" si="61"/>
        <v/>
      </c>
    </row>
    <row r="1975" spans="3:14" x14ac:dyDescent="0.25">
      <c r="C1975" s="78"/>
      <c r="M1975" s="39" t="str">
        <f t="shared" si="60"/>
        <v/>
      </c>
      <c r="N1975" s="29" t="str">
        <f t="shared" si="61"/>
        <v/>
      </c>
    </row>
    <row r="1976" spans="3:14" x14ac:dyDescent="0.25">
      <c r="C1976" s="78"/>
      <c r="M1976" s="39" t="str">
        <f t="shared" si="60"/>
        <v/>
      </c>
      <c r="N1976" s="29" t="str">
        <f t="shared" si="61"/>
        <v/>
      </c>
    </row>
    <row r="1977" spans="3:14" x14ac:dyDescent="0.25">
      <c r="C1977" s="78"/>
      <c r="M1977" s="39" t="str">
        <f t="shared" si="60"/>
        <v/>
      </c>
      <c r="N1977" s="29" t="str">
        <f t="shared" si="61"/>
        <v/>
      </c>
    </row>
    <row r="1978" spans="3:14" x14ac:dyDescent="0.25">
      <c r="C1978" s="78"/>
      <c r="M1978" s="39" t="str">
        <f t="shared" si="60"/>
        <v/>
      </c>
      <c r="N1978" s="29" t="str">
        <f t="shared" si="61"/>
        <v/>
      </c>
    </row>
    <row r="1979" spans="3:14" x14ac:dyDescent="0.25">
      <c r="C1979" s="78"/>
      <c r="M1979" s="39" t="str">
        <f t="shared" si="60"/>
        <v/>
      </c>
      <c r="N1979" s="29" t="str">
        <f t="shared" si="61"/>
        <v/>
      </c>
    </row>
    <row r="1980" spans="3:14" x14ac:dyDescent="0.25">
      <c r="C1980" s="78"/>
      <c r="M1980" s="39" t="str">
        <f t="shared" si="60"/>
        <v/>
      </c>
      <c r="N1980" s="29" t="str">
        <f t="shared" si="61"/>
        <v/>
      </c>
    </row>
    <row r="1981" spans="3:14" x14ac:dyDescent="0.25">
      <c r="C1981" s="78"/>
      <c r="M1981" s="39" t="str">
        <f t="shared" si="60"/>
        <v/>
      </c>
      <c r="N1981" s="29" t="str">
        <f t="shared" si="61"/>
        <v/>
      </c>
    </row>
    <row r="1982" spans="3:14" x14ac:dyDescent="0.25">
      <c r="C1982" s="78"/>
      <c r="M1982" s="39" t="str">
        <f t="shared" si="60"/>
        <v/>
      </c>
      <c r="N1982" s="29" t="str">
        <f t="shared" si="61"/>
        <v/>
      </c>
    </row>
    <row r="1983" spans="3:14" x14ac:dyDescent="0.25">
      <c r="C1983" s="78"/>
      <c r="M1983" s="39" t="str">
        <f t="shared" si="60"/>
        <v/>
      </c>
      <c r="N1983" s="29" t="str">
        <f t="shared" si="61"/>
        <v/>
      </c>
    </row>
    <row r="1984" spans="3:14" x14ac:dyDescent="0.25">
      <c r="C1984" s="78"/>
      <c r="M1984" s="39" t="str">
        <f t="shared" si="60"/>
        <v/>
      </c>
      <c r="N1984" s="29" t="str">
        <f t="shared" si="61"/>
        <v/>
      </c>
    </row>
    <row r="1985" spans="3:14" x14ac:dyDescent="0.25">
      <c r="C1985" s="78"/>
      <c r="M1985" s="39" t="str">
        <f t="shared" si="60"/>
        <v/>
      </c>
      <c r="N1985" s="29" t="str">
        <f t="shared" si="61"/>
        <v/>
      </c>
    </row>
    <row r="1986" spans="3:14" x14ac:dyDescent="0.25">
      <c r="C1986" s="78"/>
      <c r="M1986" s="39" t="str">
        <f t="shared" si="60"/>
        <v/>
      </c>
      <c r="N1986" s="29" t="str">
        <f t="shared" si="61"/>
        <v/>
      </c>
    </row>
    <row r="1987" spans="3:14" x14ac:dyDescent="0.25">
      <c r="C1987" s="78"/>
      <c r="M1987" s="39" t="str">
        <f t="shared" si="60"/>
        <v/>
      </c>
      <c r="N1987" s="29" t="str">
        <f t="shared" si="61"/>
        <v/>
      </c>
    </row>
    <row r="1988" spans="3:14" x14ac:dyDescent="0.25">
      <c r="C1988" s="78"/>
      <c r="M1988" s="39" t="str">
        <f t="shared" si="60"/>
        <v/>
      </c>
      <c r="N1988" s="29" t="str">
        <f t="shared" si="61"/>
        <v/>
      </c>
    </row>
    <row r="1989" spans="3:14" x14ac:dyDescent="0.25">
      <c r="C1989" s="78"/>
      <c r="M1989" s="39" t="str">
        <f t="shared" si="60"/>
        <v/>
      </c>
      <c r="N1989" s="29" t="str">
        <f t="shared" si="61"/>
        <v/>
      </c>
    </row>
    <row r="1990" spans="3:14" x14ac:dyDescent="0.25">
      <c r="C1990" s="78"/>
      <c r="M1990" s="39" t="str">
        <f t="shared" si="60"/>
        <v/>
      </c>
      <c r="N1990" s="29" t="str">
        <f t="shared" si="61"/>
        <v/>
      </c>
    </row>
    <row r="1991" spans="3:14" x14ac:dyDescent="0.25">
      <c r="C1991" s="78"/>
      <c r="M1991" s="39" t="str">
        <f t="shared" si="60"/>
        <v/>
      </c>
      <c r="N1991" s="29" t="str">
        <f t="shared" si="61"/>
        <v/>
      </c>
    </row>
    <row r="1992" spans="3:14" x14ac:dyDescent="0.25">
      <c r="C1992" s="78"/>
      <c r="M1992" s="39" t="str">
        <f t="shared" si="60"/>
        <v/>
      </c>
      <c r="N1992" s="29" t="str">
        <f t="shared" si="61"/>
        <v/>
      </c>
    </row>
    <row r="1993" spans="3:14" x14ac:dyDescent="0.25">
      <c r="C1993" s="78"/>
      <c r="M1993" s="39" t="str">
        <f t="shared" si="60"/>
        <v/>
      </c>
      <c r="N1993" s="29" t="str">
        <f t="shared" si="61"/>
        <v/>
      </c>
    </row>
    <row r="1994" spans="3:14" x14ac:dyDescent="0.25">
      <c r="C1994" s="78"/>
      <c r="M1994" s="39" t="str">
        <f t="shared" si="60"/>
        <v/>
      </c>
      <c r="N1994" s="29" t="str">
        <f t="shared" si="61"/>
        <v/>
      </c>
    </row>
    <row r="1995" spans="3:14" x14ac:dyDescent="0.25">
      <c r="C1995" s="78"/>
      <c r="M1995" s="39" t="str">
        <f t="shared" ref="M1995:M2058" si="62">IF(COUNTBLANK(B1995:K1995)=10,"",1)</f>
        <v/>
      </c>
      <c r="N1995" s="29" t="str">
        <f t="shared" ref="N1995:N2058" si="63">IF(AND(M1995&lt;&gt;"",M1996&lt;&gt;""),IF(AND(RIGHT(C1995,1)&lt;&gt;"#",COUNTBLANK(B1995:F1995)+IF(LEN(G1995)+LEN(H1995)&gt;0,1,0)+COUNTBLANK(J1995)&lt;=1),"Format de la date incorrect",IF(COUNTBLANK(B1995:F1995)+IF((LEN(G1995)+LEN(H1995))&gt;=1,0,1)+COUNTBLANK(J1995)&lt;1,"","Donnée(s) manquante(s) à compléter")),"")</f>
        <v/>
      </c>
    </row>
    <row r="1996" spans="3:14" x14ac:dyDescent="0.25">
      <c r="C1996" s="78"/>
      <c r="M1996" s="39" t="str">
        <f t="shared" si="62"/>
        <v/>
      </c>
      <c r="N1996" s="29" t="str">
        <f t="shared" si="63"/>
        <v/>
      </c>
    </row>
    <row r="1997" spans="3:14" x14ac:dyDescent="0.25">
      <c r="C1997" s="78"/>
      <c r="M1997" s="39" t="str">
        <f t="shared" si="62"/>
        <v/>
      </c>
      <c r="N1997" s="29" t="str">
        <f t="shared" si="63"/>
        <v/>
      </c>
    </row>
    <row r="1998" spans="3:14" x14ac:dyDescent="0.25">
      <c r="C1998" s="78"/>
      <c r="M1998" s="39" t="str">
        <f t="shared" si="62"/>
        <v/>
      </c>
      <c r="N1998" s="29" t="str">
        <f t="shared" si="63"/>
        <v/>
      </c>
    </row>
    <row r="1999" spans="3:14" x14ac:dyDescent="0.25">
      <c r="C1999" s="78"/>
      <c r="M1999" s="39" t="str">
        <f t="shared" si="62"/>
        <v/>
      </c>
      <c r="N1999" s="29" t="str">
        <f t="shared" si="63"/>
        <v/>
      </c>
    </row>
    <row r="2000" spans="3:14" x14ac:dyDescent="0.25">
      <c r="C2000" s="78"/>
      <c r="M2000" s="39" t="str">
        <f t="shared" si="62"/>
        <v/>
      </c>
      <c r="N2000" s="29" t="str">
        <f t="shared" si="63"/>
        <v/>
      </c>
    </row>
    <row r="2001" spans="3:14" x14ac:dyDescent="0.25">
      <c r="C2001" s="78"/>
      <c r="M2001" s="39" t="str">
        <f t="shared" si="62"/>
        <v/>
      </c>
      <c r="N2001" s="29" t="str">
        <f t="shared" si="63"/>
        <v/>
      </c>
    </row>
    <row r="2002" spans="3:14" x14ac:dyDescent="0.25">
      <c r="C2002" s="78"/>
      <c r="M2002" s="39" t="str">
        <f t="shared" si="62"/>
        <v/>
      </c>
      <c r="N2002" s="29" t="str">
        <f t="shared" si="63"/>
        <v/>
      </c>
    </row>
    <row r="2003" spans="3:14" x14ac:dyDescent="0.25">
      <c r="C2003" s="78"/>
      <c r="M2003" s="39" t="str">
        <f t="shared" si="62"/>
        <v/>
      </c>
      <c r="N2003" s="29" t="str">
        <f t="shared" si="63"/>
        <v/>
      </c>
    </row>
    <row r="2004" spans="3:14" x14ac:dyDescent="0.25">
      <c r="C2004" s="78"/>
      <c r="M2004" s="39" t="str">
        <f t="shared" si="62"/>
        <v/>
      </c>
      <c r="N2004" s="29" t="str">
        <f t="shared" si="63"/>
        <v/>
      </c>
    </row>
    <row r="2005" spans="3:14" x14ac:dyDescent="0.25">
      <c r="C2005" s="78"/>
      <c r="M2005" s="39" t="str">
        <f t="shared" si="62"/>
        <v/>
      </c>
      <c r="N2005" s="29" t="str">
        <f t="shared" si="63"/>
        <v/>
      </c>
    </row>
    <row r="2006" spans="3:14" x14ac:dyDescent="0.25">
      <c r="C2006" s="78"/>
      <c r="M2006" s="39" t="str">
        <f t="shared" si="62"/>
        <v/>
      </c>
      <c r="N2006" s="29" t="str">
        <f t="shared" si="63"/>
        <v/>
      </c>
    </row>
    <row r="2007" spans="3:14" x14ac:dyDescent="0.25">
      <c r="C2007" s="78"/>
      <c r="M2007" s="39" t="str">
        <f t="shared" si="62"/>
        <v/>
      </c>
      <c r="N2007" s="29" t="str">
        <f t="shared" si="63"/>
        <v/>
      </c>
    </row>
    <row r="2008" spans="3:14" x14ac:dyDescent="0.25">
      <c r="C2008" s="78"/>
      <c r="M2008" s="39" t="str">
        <f t="shared" si="62"/>
        <v/>
      </c>
      <c r="N2008" s="29" t="str">
        <f t="shared" si="63"/>
        <v/>
      </c>
    </row>
    <row r="2009" spans="3:14" x14ac:dyDescent="0.25">
      <c r="C2009" s="78"/>
      <c r="M2009" s="39" t="str">
        <f t="shared" si="62"/>
        <v/>
      </c>
      <c r="N2009" s="29" t="str">
        <f t="shared" si="63"/>
        <v/>
      </c>
    </row>
    <row r="2010" spans="3:14" x14ac:dyDescent="0.25">
      <c r="C2010" s="78"/>
      <c r="M2010" s="39" t="str">
        <f t="shared" si="62"/>
        <v/>
      </c>
      <c r="N2010" s="29" t="str">
        <f t="shared" si="63"/>
        <v/>
      </c>
    </row>
    <row r="2011" spans="3:14" x14ac:dyDescent="0.25">
      <c r="C2011" s="78"/>
      <c r="M2011" s="39" t="str">
        <f t="shared" si="62"/>
        <v/>
      </c>
      <c r="N2011" s="29" t="str">
        <f t="shared" si="63"/>
        <v/>
      </c>
    </row>
    <row r="2012" spans="3:14" x14ac:dyDescent="0.25">
      <c r="C2012" s="78"/>
      <c r="M2012" s="39" t="str">
        <f t="shared" si="62"/>
        <v/>
      </c>
      <c r="N2012" s="29" t="str">
        <f t="shared" si="63"/>
        <v/>
      </c>
    </row>
    <row r="2013" spans="3:14" x14ac:dyDescent="0.25">
      <c r="C2013" s="78"/>
      <c r="M2013" s="39" t="str">
        <f t="shared" si="62"/>
        <v/>
      </c>
      <c r="N2013" s="29" t="str">
        <f t="shared" si="63"/>
        <v/>
      </c>
    </row>
    <row r="2014" spans="3:14" x14ac:dyDescent="0.25">
      <c r="C2014" s="78"/>
      <c r="M2014" s="39" t="str">
        <f t="shared" si="62"/>
        <v/>
      </c>
      <c r="N2014" s="29" t="str">
        <f t="shared" si="63"/>
        <v/>
      </c>
    </row>
    <row r="2015" spans="3:14" x14ac:dyDescent="0.25">
      <c r="C2015" s="78"/>
      <c r="M2015" s="39" t="str">
        <f t="shared" si="62"/>
        <v/>
      </c>
      <c r="N2015" s="29" t="str">
        <f t="shared" si="63"/>
        <v/>
      </c>
    </row>
    <row r="2016" spans="3:14" x14ac:dyDescent="0.25">
      <c r="C2016" s="78"/>
      <c r="M2016" s="39" t="str">
        <f t="shared" si="62"/>
        <v/>
      </c>
      <c r="N2016" s="29" t="str">
        <f t="shared" si="63"/>
        <v/>
      </c>
    </row>
    <row r="2017" spans="3:14" x14ac:dyDescent="0.25">
      <c r="C2017" s="78"/>
      <c r="M2017" s="39" t="str">
        <f t="shared" si="62"/>
        <v/>
      </c>
      <c r="N2017" s="29" t="str">
        <f t="shared" si="63"/>
        <v/>
      </c>
    </row>
    <row r="2018" spans="3:14" x14ac:dyDescent="0.25">
      <c r="C2018" s="78"/>
      <c r="M2018" s="39" t="str">
        <f t="shared" si="62"/>
        <v/>
      </c>
      <c r="N2018" s="29" t="str">
        <f t="shared" si="63"/>
        <v/>
      </c>
    </row>
    <row r="2019" spans="3:14" x14ac:dyDescent="0.25">
      <c r="C2019" s="78"/>
      <c r="M2019" s="39" t="str">
        <f t="shared" si="62"/>
        <v/>
      </c>
      <c r="N2019" s="29" t="str">
        <f t="shared" si="63"/>
        <v/>
      </c>
    </row>
    <row r="2020" spans="3:14" x14ac:dyDescent="0.25">
      <c r="C2020" s="78"/>
      <c r="M2020" s="39" t="str">
        <f t="shared" si="62"/>
        <v/>
      </c>
      <c r="N2020" s="29" t="str">
        <f t="shared" si="63"/>
        <v/>
      </c>
    </row>
    <row r="2021" spans="3:14" x14ac:dyDescent="0.25">
      <c r="C2021" s="78"/>
      <c r="M2021" s="39" t="str">
        <f t="shared" si="62"/>
        <v/>
      </c>
      <c r="N2021" s="29" t="str">
        <f t="shared" si="63"/>
        <v/>
      </c>
    </row>
    <row r="2022" spans="3:14" x14ac:dyDescent="0.25">
      <c r="C2022" s="78"/>
      <c r="M2022" s="39" t="str">
        <f t="shared" si="62"/>
        <v/>
      </c>
      <c r="N2022" s="29" t="str">
        <f t="shared" si="63"/>
        <v/>
      </c>
    </row>
    <row r="2023" spans="3:14" x14ac:dyDescent="0.25">
      <c r="C2023" s="78"/>
      <c r="M2023" s="39" t="str">
        <f t="shared" si="62"/>
        <v/>
      </c>
      <c r="N2023" s="29" t="str">
        <f t="shared" si="63"/>
        <v/>
      </c>
    </row>
    <row r="2024" spans="3:14" x14ac:dyDescent="0.25">
      <c r="C2024" s="78"/>
      <c r="M2024" s="39" t="str">
        <f t="shared" si="62"/>
        <v/>
      </c>
      <c r="N2024" s="29" t="str">
        <f t="shared" si="63"/>
        <v/>
      </c>
    </row>
    <row r="2025" spans="3:14" x14ac:dyDescent="0.25">
      <c r="C2025" s="78"/>
      <c r="M2025" s="39" t="str">
        <f t="shared" si="62"/>
        <v/>
      </c>
      <c r="N2025" s="29" t="str">
        <f t="shared" si="63"/>
        <v/>
      </c>
    </row>
    <row r="2026" spans="3:14" x14ac:dyDescent="0.25">
      <c r="C2026" s="78"/>
      <c r="M2026" s="39" t="str">
        <f t="shared" si="62"/>
        <v/>
      </c>
      <c r="N2026" s="29" t="str">
        <f t="shared" si="63"/>
        <v/>
      </c>
    </row>
    <row r="2027" spans="3:14" x14ac:dyDescent="0.25">
      <c r="C2027" s="78"/>
      <c r="M2027" s="39" t="str">
        <f t="shared" si="62"/>
        <v/>
      </c>
      <c r="N2027" s="29" t="str">
        <f t="shared" si="63"/>
        <v/>
      </c>
    </row>
    <row r="2028" spans="3:14" x14ac:dyDescent="0.25">
      <c r="C2028" s="78"/>
      <c r="M2028" s="39" t="str">
        <f t="shared" si="62"/>
        <v/>
      </c>
      <c r="N2028" s="29" t="str">
        <f t="shared" si="63"/>
        <v/>
      </c>
    </row>
    <row r="2029" spans="3:14" x14ac:dyDescent="0.25">
      <c r="C2029" s="78"/>
      <c r="M2029" s="39" t="str">
        <f t="shared" si="62"/>
        <v/>
      </c>
      <c r="N2029" s="29" t="str">
        <f t="shared" si="63"/>
        <v/>
      </c>
    </row>
    <row r="2030" spans="3:14" x14ac:dyDescent="0.25">
      <c r="C2030" s="78"/>
      <c r="M2030" s="39" t="str">
        <f t="shared" si="62"/>
        <v/>
      </c>
      <c r="N2030" s="29" t="str">
        <f t="shared" si="63"/>
        <v/>
      </c>
    </row>
    <row r="2031" spans="3:14" x14ac:dyDescent="0.25">
      <c r="C2031" s="78"/>
      <c r="M2031" s="39" t="str">
        <f t="shared" si="62"/>
        <v/>
      </c>
      <c r="N2031" s="29" t="str">
        <f t="shared" si="63"/>
        <v/>
      </c>
    </row>
    <row r="2032" spans="3:14" x14ac:dyDescent="0.25">
      <c r="C2032" s="78"/>
      <c r="M2032" s="39" t="str">
        <f t="shared" si="62"/>
        <v/>
      </c>
      <c r="N2032" s="29" t="str">
        <f t="shared" si="63"/>
        <v/>
      </c>
    </row>
    <row r="2033" spans="3:14" x14ac:dyDescent="0.25">
      <c r="C2033" s="78"/>
      <c r="M2033" s="39" t="str">
        <f t="shared" si="62"/>
        <v/>
      </c>
      <c r="N2033" s="29" t="str">
        <f t="shared" si="63"/>
        <v/>
      </c>
    </row>
    <row r="2034" spans="3:14" x14ac:dyDescent="0.25">
      <c r="C2034" s="78"/>
      <c r="M2034" s="39" t="str">
        <f t="shared" si="62"/>
        <v/>
      </c>
      <c r="N2034" s="29" t="str">
        <f t="shared" si="63"/>
        <v/>
      </c>
    </row>
    <row r="2035" spans="3:14" x14ac:dyDescent="0.25">
      <c r="C2035" s="78"/>
      <c r="M2035" s="39" t="str">
        <f t="shared" si="62"/>
        <v/>
      </c>
      <c r="N2035" s="29" t="str">
        <f t="shared" si="63"/>
        <v/>
      </c>
    </row>
    <row r="2036" spans="3:14" x14ac:dyDescent="0.25">
      <c r="C2036" s="78"/>
      <c r="M2036" s="39" t="str">
        <f t="shared" si="62"/>
        <v/>
      </c>
      <c r="N2036" s="29" t="str">
        <f t="shared" si="63"/>
        <v/>
      </c>
    </row>
    <row r="2037" spans="3:14" x14ac:dyDescent="0.25">
      <c r="C2037" s="78"/>
      <c r="M2037" s="39" t="str">
        <f t="shared" si="62"/>
        <v/>
      </c>
      <c r="N2037" s="29" t="str">
        <f t="shared" si="63"/>
        <v/>
      </c>
    </row>
    <row r="2038" spans="3:14" x14ac:dyDescent="0.25">
      <c r="C2038" s="78"/>
      <c r="M2038" s="39" t="str">
        <f t="shared" si="62"/>
        <v/>
      </c>
      <c r="N2038" s="29" t="str">
        <f t="shared" si="63"/>
        <v/>
      </c>
    </row>
    <row r="2039" spans="3:14" x14ac:dyDescent="0.25">
      <c r="C2039" s="78"/>
      <c r="M2039" s="39" t="str">
        <f t="shared" si="62"/>
        <v/>
      </c>
      <c r="N2039" s="29" t="str">
        <f t="shared" si="63"/>
        <v/>
      </c>
    </row>
    <row r="2040" spans="3:14" x14ac:dyDescent="0.25">
      <c r="C2040" s="78"/>
      <c r="M2040" s="39" t="str">
        <f t="shared" si="62"/>
        <v/>
      </c>
      <c r="N2040" s="29" t="str">
        <f t="shared" si="63"/>
        <v/>
      </c>
    </row>
    <row r="2041" spans="3:14" x14ac:dyDescent="0.25">
      <c r="C2041" s="78"/>
      <c r="M2041" s="39" t="str">
        <f t="shared" si="62"/>
        <v/>
      </c>
      <c r="N2041" s="29" t="str">
        <f t="shared" si="63"/>
        <v/>
      </c>
    </row>
    <row r="2042" spans="3:14" x14ac:dyDescent="0.25">
      <c r="C2042" s="78"/>
      <c r="M2042" s="39" t="str">
        <f t="shared" si="62"/>
        <v/>
      </c>
      <c r="N2042" s="29" t="str">
        <f t="shared" si="63"/>
        <v/>
      </c>
    </row>
    <row r="2043" spans="3:14" x14ac:dyDescent="0.25">
      <c r="C2043" s="78"/>
      <c r="M2043" s="39" t="str">
        <f t="shared" si="62"/>
        <v/>
      </c>
      <c r="N2043" s="29" t="str">
        <f t="shared" si="63"/>
        <v/>
      </c>
    </row>
    <row r="2044" spans="3:14" x14ac:dyDescent="0.25">
      <c r="C2044" s="78"/>
      <c r="M2044" s="39" t="str">
        <f t="shared" si="62"/>
        <v/>
      </c>
      <c r="N2044" s="29" t="str">
        <f t="shared" si="63"/>
        <v/>
      </c>
    </row>
    <row r="2045" spans="3:14" x14ac:dyDescent="0.25">
      <c r="C2045" s="78"/>
      <c r="M2045" s="39" t="str">
        <f t="shared" si="62"/>
        <v/>
      </c>
      <c r="N2045" s="29" t="str">
        <f t="shared" si="63"/>
        <v/>
      </c>
    </row>
    <row r="2046" spans="3:14" x14ac:dyDescent="0.25">
      <c r="C2046" s="78"/>
      <c r="M2046" s="39" t="str">
        <f t="shared" si="62"/>
        <v/>
      </c>
      <c r="N2046" s="29" t="str">
        <f t="shared" si="63"/>
        <v/>
      </c>
    </row>
    <row r="2047" spans="3:14" x14ac:dyDescent="0.25">
      <c r="C2047" s="78"/>
      <c r="M2047" s="39" t="str">
        <f t="shared" si="62"/>
        <v/>
      </c>
      <c r="N2047" s="29" t="str">
        <f t="shared" si="63"/>
        <v/>
      </c>
    </row>
    <row r="2048" spans="3:14" x14ac:dyDescent="0.25">
      <c r="C2048" s="78"/>
      <c r="M2048" s="39" t="str">
        <f t="shared" si="62"/>
        <v/>
      </c>
      <c r="N2048" s="29" t="str">
        <f t="shared" si="63"/>
        <v/>
      </c>
    </row>
    <row r="2049" spans="3:14" x14ac:dyDescent="0.25">
      <c r="C2049" s="78"/>
      <c r="M2049" s="39" t="str">
        <f t="shared" si="62"/>
        <v/>
      </c>
      <c r="N2049" s="29" t="str">
        <f t="shared" si="63"/>
        <v/>
      </c>
    </row>
    <row r="2050" spans="3:14" x14ac:dyDescent="0.25">
      <c r="C2050" s="78"/>
      <c r="M2050" s="39" t="str">
        <f t="shared" si="62"/>
        <v/>
      </c>
      <c r="N2050" s="29" t="str">
        <f t="shared" si="63"/>
        <v/>
      </c>
    </row>
    <row r="2051" spans="3:14" x14ac:dyDescent="0.25">
      <c r="C2051" s="78"/>
      <c r="M2051" s="39" t="str">
        <f t="shared" si="62"/>
        <v/>
      </c>
      <c r="N2051" s="29" t="str">
        <f t="shared" si="63"/>
        <v/>
      </c>
    </row>
    <row r="2052" spans="3:14" x14ac:dyDescent="0.25">
      <c r="C2052" s="78"/>
      <c r="M2052" s="39" t="str">
        <f t="shared" si="62"/>
        <v/>
      </c>
      <c r="N2052" s="29" t="str">
        <f t="shared" si="63"/>
        <v/>
      </c>
    </row>
    <row r="2053" spans="3:14" x14ac:dyDescent="0.25">
      <c r="C2053" s="78"/>
      <c r="M2053" s="39" t="str">
        <f t="shared" si="62"/>
        <v/>
      </c>
      <c r="N2053" s="29" t="str">
        <f t="shared" si="63"/>
        <v/>
      </c>
    </row>
    <row r="2054" spans="3:14" x14ac:dyDescent="0.25">
      <c r="C2054" s="78"/>
      <c r="M2054" s="39" t="str">
        <f t="shared" si="62"/>
        <v/>
      </c>
      <c r="N2054" s="29" t="str">
        <f t="shared" si="63"/>
        <v/>
      </c>
    </row>
    <row r="2055" spans="3:14" x14ac:dyDescent="0.25">
      <c r="C2055" s="78"/>
      <c r="M2055" s="39" t="str">
        <f t="shared" si="62"/>
        <v/>
      </c>
      <c r="N2055" s="29" t="str">
        <f t="shared" si="63"/>
        <v/>
      </c>
    </row>
    <row r="2056" spans="3:14" x14ac:dyDescent="0.25">
      <c r="C2056" s="78"/>
      <c r="M2056" s="39" t="str">
        <f t="shared" si="62"/>
        <v/>
      </c>
      <c r="N2056" s="29" t="str">
        <f t="shared" si="63"/>
        <v/>
      </c>
    </row>
    <row r="2057" spans="3:14" x14ac:dyDescent="0.25">
      <c r="C2057" s="78"/>
      <c r="M2057" s="39" t="str">
        <f t="shared" si="62"/>
        <v/>
      </c>
      <c r="N2057" s="29" t="str">
        <f t="shared" si="63"/>
        <v/>
      </c>
    </row>
    <row r="2058" spans="3:14" x14ac:dyDescent="0.25">
      <c r="C2058" s="78"/>
      <c r="M2058" s="39" t="str">
        <f t="shared" si="62"/>
        <v/>
      </c>
      <c r="N2058" s="29" t="str">
        <f t="shared" si="63"/>
        <v/>
      </c>
    </row>
    <row r="2059" spans="3:14" x14ac:dyDescent="0.25">
      <c r="C2059" s="78"/>
      <c r="M2059" s="39" t="str">
        <f t="shared" ref="M2059:M2122" si="64">IF(COUNTBLANK(B2059:K2059)=10,"",1)</f>
        <v/>
      </c>
      <c r="N2059" s="29" t="str">
        <f t="shared" ref="N2059:N2122" si="65">IF(AND(M2059&lt;&gt;"",M2060&lt;&gt;""),IF(AND(RIGHT(C2059,1)&lt;&gt;"#",COUNTBLANK(B2059:F2059)+IF(LEN(G2059)+LEN(H2059)&gt;0,1,0)+COUNTBLANK(J2059)&lt;=1),"Format de la date incorrect",IF(COUNTBLANK(B2059:F2059)+IF((LEN(G2059)+LEN(H2059))&gt;=1,0,1)+COUNTBLANK(J2059)&lt;1,"","Donnée(s) manquante(s) à compléter")),"")</f>
        <v/>
      </c>
    </row>
    <row r="2060" spans="3:14" x14ac:dyDescent="0.25">
      <c r="C2060" s="78"/>
      <c r="M2060" s="39" t="str">
        <f t="shared" si="64"/>
        <v/>
      </c>
      <c r="N2060" s="29" t="str">
        <f t="shared" si="65"/>
        <v/>
      </c>
    </row>
    <row r="2061" spans="3:14" x14ac:dyDescent="0.25">
      <c r="C2061" s="78"/>
      <c r="M2061" s="39" t="str">
        <f t="shared" si="64"/>
        <v/>
      </c>
      <c r="N2061" s="29" t="str">
        <f t="shared" si="65"/>
        <v/>
      </c>
    </row>
    <row r="2062" spans="3:14" x14ac:dyDescent="0.25">
      <c r="C2062" s="78"/>
      <c r="M2062" s="39" t="str">
        <f t="shared" si="64"/>
        <v/>
      </c>
      <c r="N2062" s="29" t="str">
        <f t="shared" si="65"/>
        <v/>
      </c>
    </row>
    <row r="2063" spans="3:14" x14ac:dyDescent="0.25">
      <c r="C2063" s="78"/>
      <c r="M2063" s="39" t="str">
        <f t="shared" si="64"/>
        <v/>
      </c>
      <c r="N2063" s="29" t="str">
        <f t="shared" si="65"/>
        <v/>
      </c>
    </row>
    <row r="2064" spans="3:14" x14ac:dyDescent="0.25">
      <c r="C2064" s="78"/>
      <c r="M2064" s="39" t="str">
        <f t="shared" si="64"/>
        <v/>
      </c>
      <c r="N2064" s="29" t="str">
        <f t="shared" si="65"/>
        <v/>
      </c>
    </row>
    <row r="2065" spans="3:14" x14ac:dyDescent="0.25">
      <c r="C2065" s="78"/>
      <c r="M2065" s="39" t="str">
        <f t="shared" si="64"/>
        <v/>
      </c>
      <c r="N2065" s="29" t="str">
        <f t="shared" si="65"/>
        <v/>
      </c>
    </row>
    <row r="2066" spans="3:14" x14ac:dyDescent="0.25">
      <c r="C2066" s="78"/>
      <c r="M2066" s="39" t="str">
        <f t="shared" si="64"/>
        <v/>
      </c>
      <c r="N2066" s="29" t="str">
        <f t="shared" si="65"/>
        <v/>
      </c>
    </row>
    <row r="2067" spans="3:14" x14ac:dyDescent="0.25">
      <c r="C2067" s="78"/>
      <c r="M2067" s="39" t="str">
        <f t="shared" si="64"/>
        <v/>
      </c>
      <c r="N2067" s="29" t="str">
        <f t="shared" si="65"/>
        <v/>
      </c>
    </row>
    <row r="2068" spans="3:14" x14ac:dyDescent="0.25">
      <c r="C2068" s="78"/>
      <c r="M2068" s="39" t="str">
        <f t="shared" si="64"/>
        <v/>
      </c>
      <c r="N2068" s="29" t="str">
        <f t="shared" si="65"/>
        <v/>
      </c>
    </row>
    <row r="2069" spans="3:14" x14ac:dyDescent="0.25">
      <c r="C2069" s="78"/>
      <c r="M2069" s="39" t="str">
        <f t="shared" si="64"/>
        <v/>
      </c>
      <c r="N2069" s="29" t="str">
        <f t="shared" si="65"/>
        <v/>
      </c>
    </row>
    <row r="2070" spans="3:14" x14ac:dyDescent="0.25">
      <c r="C2070" s="78"/>
      <c r="M2070" s="39" t="str">
        <f t="shared" si="64"/>
        <v/>
      </c>
      <c r="N2070" s="29" t="str">
        <f t="shared" si="65"/>
        <v/>
      </c>
    </row>
    <row r="2071" spans="3:14" x14ac:dyDescent="0.25">
      <c r="C2071" s="78"/>
      <c r="M2071" s="39" t="str">
        <f t="shared" si="64"/>
        <v/>
      </c>
      <c r="N2071" s="29" t="str">
        <f t="shared" si="65"/>
        <v/>
      </c>
    </row>
    <row r="2072" spans="3:14" x14ac:dyDescent="0.25">
      <c r="C2072" s="78"/>
      <c r="M2072" s="39" t="str">
        <f t="shared" si="64"/>
        <v/>
      </c>
      <c r="N2072" s="29" t="str">
        <f t="shared" si="65"/>
        <v/>
      </c>
    </row>
    <row r="2073" spans="3:14" x14ac:dyDescent="0.25">
      <c r="C2073" s="78"/>
      <c r="M2073" s="39" t="str">
        <f t="shared" si="64"/>
        <v/>
      </c>
      <c r="N2073" s="29" t="str">
        <f t="shared" si="65"/>
        <v/>
      </c>
    </row>
    <row r="2074" spans="3:14" x14ac:dyDescent="0.25">
      <c r="C2074" s="78"/>
      <c r="M2074" s="39" t="str">
        <f t="shared" si="64"/>
        <v/>
      </c>
      <c r="N2074" s="29" t="str">
        <f t="shared" si="65"/>
        <v/>
      </c>
    </row>
    <row r="2075" spans="3:14" x14ac:dyDescent="0.25">
      <c r="C2075" s="78"/>
      <c r="M2075" s="39" t="str">
        <f t="shared" si="64"/>
        <v/>
      </c>
      <c r="N2075" s="29" t="str">
        <f t="shared" si="65"/>
        <v/>
      </c>
    </row>
    <row r="2076" spans="3:14" x14ac:dyDescent="0.25">
      <c r="C2076" s="78"/>
      <c r="M2076" s="39" t="str">
        <f t="shared" si="64"/>
        <v/>
      </c>
      <c r="N2076" s="29" t="str">
        <f t="shared" si="65"/>
        <v/>
      </c>
    </row>
    <row r="2077" spans="3:14" x14ac:dyDescent="0.25">
      <c r="C2077" s="78"/>
      <c r="M2077" s="39" t="str">
        <f t="shared" si="64"/>
        <v/>
      </c>
      <c r="N2077" s="29" t="str">
        <f t="shared" si="65"/>
        <v/>
      </c>
    </row>
    <row r="2078" spans="3:14" x14ac:dyDescent="0.25">
      <c r="C2078" s="78"/>
      <c r="M2078" s="39" t="str">
        <f t="shared" si="64"/>
        <v/>
      </c>
      <c r="N2078" s="29" t="str">
        <f t="shared" si="65"/>
        <v/>
      </c>
    </row>
    <row r="2079" spans="3:14" x14ac:dyDescent="0.25">
      <c r="C2079" s="78"/>
      <c r="M2079" s="39" t="str">
        <f t="shared" si="64"/>
        <v/>
      </c>
      <c r="N2079" s="29" t="str">
        <f t="shared" si="65"/>
        <v/>
      </c>
    </row>
    <row r="2080" spans="3:14" x14ac:dyDescent="0.25">
      <c r="C2080" s="78"/>
      <c r="M2080" s="39" t="str">
        <f t="shared" si="64"/>
        <v/>
      </c>
      <c r="N2080" s="29" t="str">
        <f t="shared" si="65"/>
        <v/>
      </c>
    </row>
    <row r="2081" spans="3:14" x14ac:dyDescent="0.25">
      <c r="C2081" s="78"/>
      <c r="M2081" s="39" t="str">
        <f t="shared" si="64"/>
        <v/>
      </c>
      <c r="N2081" s="29" t="str">
        <f t="shared" si="65"/>
        <v/>
      </c>
    </row>
    <row r="2082" spans="3:14" x14ac:dyDescent="0.25">
      <c r="C2082" s="78"/>
      <c r="M2082" s="39" t="str">
        <f t="shared" si="64"/>
        <v/>
      </c>
      <c r="N2082" s="29" t="str">
        <f t="shared" si="65"/>
        <v/>
      </c>
    </row>
    <row r="2083" spans="3:14" x14ac:dyDescent="0.25">
      <c r="C2083" s="78"/>
      <c r="M2083" s="39" t="str">
        <f t="shared" si="64"/>
        <v/>
      </c>
      <c r="N2083" s="29" t="str">
        <f t="shared" si="65"/>
        <v/>
      </c>
    </row>
    <row r="2084" spans="3:14" x14ac:dyDescent="0.25">
      <c r="C2084" s="78"/>
      <c r="M2084" s="39" t="str">
        <f t="shared" si="64"/>
        <v/>
      </c>
      <c r="N2084" s="29" t="str">
        <f t="shared" si="65"/>
        <v/>
      </c>
    </row>
    <row r="2085" spans="3:14" x14ac:dyDescent="0.25">
      <c r="C2085" s="78"/>
      <c r="M2085" s="39" t="str">
        <f t="shared" si="64"/>
        <v/>
      </c>
      <c r="N2085" s="29" t="str">
        <f t="shared" si="65"/>
        <v/>
      </c>
    </row>
    <row r="2086" spans="3:14" x14ac:dyDescent="0.25">
      <c r="C2086" s="78"/>
      <c r="M2086" s="39" t="str">
        <f t="shared" si="64"/>
        <v/>
      </c>
      <c r="N2086" s="29" t="str">
        <f t="shared" si="65"/>
        <v/>
      </c>
    </row>
    <row r="2087" spans="3:14" x14ac:dyDescent="0.25">
      <c r="C2087" s="78"/>
      <c r="M2087" s="39" t="str">
        <f t="shared" si="64"/>
        <v/>
      </c>
      <c r="N2087" s="29" t="str">
        <f t="shared" si="65"/>
        <v/>
      </c>
    </row>
    <row r="2088" spans="3:14" x14ac:dyDescent="0.25">
      <c r="C2088" s="78"/>
      <c r="M2088" s="39" t="str">
        <f t="shared" si="64"/>
        <v/>
      </c>
      <c r="N2088" s="29" t="str">
        <f t="shared" si="65"/>
        <v/>
      </c>
    </row>
    <row r="2089" spans="3:14" x14ac:dyDescent="0.25">
      <c r="C2089" s="78"/>
      <c r="M2089" s="39" t="str">
        <f t="shared" si="64"/>
        <v/>
      </c>
      <c r="N2089" s="29" t="str">
        <f t="shared" si="65"/>
        <v/>
      </c>
    </row>
    <row r="2090" spans="3:14" x14ac:dyDescent="0.25">
      <c r="C2090" s="78"/>
      <c r="M2090" s="39" t="str">
        <f t="shared" si="64"/>
        <v/>
      </c>
      <c r="N2090" s="29" t="str">
        <f t="shared" si="65"/>
        <v/>
      </c>
    </row>
    <row r="2091" spans="3:14" x14ac:dyDescent="0.25">
      <c r="C2091" s="78"/>
      <c r="M2091" s="39" t="str">
        <f t="shared" si="64"/>
        <v/>
      </c>
      <c r="N2091" s="29" t="str">
        <f t="shared" si="65"/>
        <v/>
      </c>
    </row>
    <row r="2092" spans="3:14" x14ac:dyDescent="0.25">
      <c r="C2092" s="78"/>
      <c r="M2092" s="39" t="str">
        <f t="shared" si="64"/>
        <v/>
      </c>
      <c r="N2092" s="29" t="str">
        <f t="shared" si="65"/>
        <v/>
      </c>
    </row>
    <row r="2093" spans="3:14" x14ac:dyDescent="0.25">
      <c r="C2093" s="78"/>
      <c r="M2093" s="39" t="str">
        <f t="shared" si="64"/>
        <v/>
      </c>
      <c r="N2093" s="29" t="str">
        <f t="shared" si="65"/>
        <v/>
      </c>
    </row>
    <row r="2094" spans="3:14" x14ac:dyDescent="0.25">
      <c r="C2094" s="78"/>
      <c r="M2094" s="39" t="str">
        <f t="shared" si="64"/>
        <v/>
      </c>
      <c r="N2094" s="29" t="str">
        <f t="shared" si="65"/>
        <v/>
      </c>
    </row>
    <row r="2095" spans="3:14" x14ac:dyDescent="0.25">
      <c r="C2095" s="78"/>
      <c r="M2095" s="39" t="str">
        <f t="shared" si="64"/>
        <v/>
      </c>
      <c r="N2095" s="29" t="str">
        <f t="shared" si="65"/>
        <v/>
      </c>
    </row>
    <row r="2096" spans="3:14" x14ac:dyDescent="0.25">
      <c r="C2096" s="78"/>
      <c r="M2096" s="39" t="str">
        <f t="shared" si="64"/>
        <v/>
      </c>
      <c r="N2096" s="29" t="str">
        <f t="shared" si="65"/>
        <v/>
      </c>
    </row>
    <row r="2097" spans="3:14" x14ac:dyDescent="0.25">
      <c r="C2097" s="78"/>
      <c r="M2097" s="39" t="str">
        <f t="shared" si="64"/>
        <v/>
      </c>
      <c r="N2097" s="29" t="str">
        <f t="shared" si="65"/>
        <v/>
      </c>
    </row>
    <row r="2098" spans="3:14" x14ac:dyDescent="0.25">
      <c r="C2098" s="78"/>
      <c r="M2098" s="39" t="str">
        <f t="shared" si="64"/>
        <v/>
      </c>
      <c r="N2098" s="29" t="str">
        <f t="shared" si="65"/>
        <v/>
      </c>
    </row>
    <row r="2099" spans="3:14" x14ac:dyDescent="0.25">
      <c r="C2099" s="78"/>
      <c r="M2099" s="39" t="str">
        <f t="shared" si="64"/>
        <v/>
      </c>
      <c r="N2099" s="29" t="str">
        <f t="shared" si="65"/>
        <v/>
      </c>
    </row>
    <row r="2100" spans="3:14" x14ac:dyDescent="0.25">
      <c r="C2100" s="78"/>
      <c r="M2100" s="39" t="str">
        <f t="shared" si="64"/>
        <v/>
      </c>
      <c r="N2100" s="29" t="str">
        <f t="shared" si="65"/>
        <v/>
      </c>
    </row>
    <row r="2101" spans="3:14" x14ac:dyDescent="0.25">
      <c r="C2101" s="78"/>
      <c r="M2101" s="39" t="str">
        <f t="shared" si="64"/>
        <v/>
      </c>
      <c r="N2101" s="29" t="str">
        <f t="shared" si="65"/>
        <v/>
      </c>
    </row>
    <row r="2102" spans="3:14" x14ac:dyDescent="0.25">
      <c r="C2102" s="78"/>
      <c r="M2102" s="39" t="str">
        <f t="shared" si="64"/>
        <v/>
      </c>
      <c r="N2102" s="29" t="str">
        <f t="shared" si="65"/>
        <v/>
      </c>
    </row>
    <row r="2103" spans="3:14" x14ac:dyDescent="0.25">
      <c r="C2103" s="78"/>
      <c r="M2103" s="39" t="str">
        <f t="shared" si="64"/>
        <v/>
      </c>
      <c r="N2103" s="29" t="str">
        <f t="shared" si="65"/>
        <v/>
      </c>
    </row>
    <row r="2104" spans="3:14" x14ac:dyDescent="0.25">
      <c r="C2104" s="78"/>
      <c r="M2104" s="39" t="str">
        <f t="shared" si="64"/>
        <v/>
      </c>
      <c r="N2104" s="29" t="str">
        <f t="shared" si="65"/>
        <v/>
      </c>
    </row>
    <row r="2105" spans="3:14" x14ac:dyDescent="0.25">
      <c r="C2105" s="78"/>
      <c r="M2105" s="39" t="str">
        <f t="shared" si="64"/>
        <v/>
      </c>
      <c r="N2105" s="29" t="str">
        <f t="shared" si="65"/>
        <v/>
      </c>
    </row>
    <row r="2106" spans="3:14" x14ac:dyDescent="0.25">
      <c r="C2106" s="78"/>
      <c r="M2106" s="39" t="str">
        <f t="shared" si="64"/>
        <v/>
      </c>
      <c r="N2106" s="29" t="str">
        <f t="shared" si="65"/>
        <v/>
      </c>
    </row>
    <row r="2107" spans="3:14" x14ac:dyDescent="0.25">
      <c r="C2107" s="78"/>
      <c r="M2107" s="39" t="str">
        <f t="shared" si="64"/>
        <v/>
      </c>
      <c r="N2107" s="29" t="str">
        <f t="shared" si="65"/>
        <v/>
      </c>
    </row>
    <row r="2108" spans="3:14" x14ac:dyDescent="0.25">
      <c r="C2108" s="78"/>
      <c r="M2108" s="39" t="str">
        <f t="shared" si="64"/>
        <v/>
      </c>
      <c r="N2108" s="29" t="str">
        <f t="shared" si="65"/>
        <v/>
      </c>
    </row>
    <row r="2109" spans="3:14" x14ac:dyDescent="0.25">
      <c r="C2109" s="78"/>
      <c r="M2109" s="39" t="str">
        <f t="shared" si="64"/>
        <v/>
      </c>
      <c r="N2109" s="29" t="str">
        <f t="shared" si="65"/>
        <v/>
      </c>
    </row>
    <row r="2110" spans="3:14" x14ac:dyDescent="0.25">
      <c r="C2110" s="78"/>
      <c r="M2110" s="39" t="str">
        <f t="shared" si="64"/>
        <v/>
      </c>
      <c r="N2110" s="29" t="str">
        <f t="shared" si="65"/>
        <v/>
      </c>
    </row>
    <row r="2111" spans="3:14" x14ac:dyDescent="0.25">
      <c r="C2111" s="78"/>
      <c r="M2111" s="39" t="str">
        <f t="shared" si="64"/>
        <v/>
      </c>
      <c r="N2111" s="29" t="str">
        <f t="shared" si="65"/>
        <v/>
      </c>
    </row>
    <row r="2112" spans="3:14" x14ac:dyDescent="0.25">
      <c r="C2112" s="78"/>
      <c r="M2112" s="39" t="str">
        <f t="shared" si="64"/>
        <v/>
      </c>
      <c r="N2112" s="29" t="str">
        <f t="shared" si="65"/>
        <v/>
      </c>
    </row>
    <row r="2113" spans="3:14" x14ac:dyDescent="0.25">
      <c r="C2113" s="78"/>
      <c r="M2113" s="39" t="str">
        <f t="shared" si="64"/>
        <v/>
      </c>
      <c r="N2113" s="29" t="str">
        <f t="shared" si="65"/>
        <v/>
      </c>
    </row>
    <row r="2114" spans="3:14" x14ac:dyDescent="0.25">
      <c r="C2114" s="78"/>
      <c r="M2114" s="39" t="str">
        <f t="shared" si="64"/>
        <v/>
      </c>
      <c r="N2114" s="29" t="str">
        <f t="shared" si="65"/>
        <v/>
      </c>
    </row>
    <row r="2115" spans="3:14" x14ac:dyDescent="0.25">
      <c r="C2115" s="78"/>
      <c r="M2115" s="39" t="str">
        <f t="shared" si="64"/>
        <v/>
      </c>
      <c r="N2115" s="29" t="str">
        <f t="shared" si="65"/>
        <v/>
      </c>
    </row>
    <row r="2116" spans="3:14" x14ac:dyDescent="0.25">
      <c r="C2116" s="78"/>
      <c r="M2116" s="39" t="str">
        <f t="shared" si="64"/>
        <v/>
      </c>
      <c r="N2116" s="29" t="str">
        <f t="shared" si="65"/>
        <v/>
      </c>
    </row>
    <row r="2117" spans="3:14" x14ac:dyDescent="0.25">
      <c r="C2117" s="78"/>
      <c r="M2117" s="39" t="str">
        <f t="shared" si="64"/>
        <v/>
      </c>
      <c r="N2117" s="29" t="str">
        <f t="shared" si="65"/>
        <v/>
      </c>
    </row>
    <row r="2118" spans="3:14" x14ac:dyDescent="0.25">
      <c r="C2118" s="78"/>
      <c r="M2118" s="39" t="str">
        <f t="shared" si="64"/>
        <v/>
      </c>
      <c r="N2118" s="29" t="str">
        <f t="shared" si="65"/>
        <v/>
      </c>
    </row>
    <row r="2119" spans="3:14" x14ac:dyDescent="0.25">
      <c r="C2119" s="78"/>
      <c r="M2119" s="39" t="str">
        <f t="shared" si="64"/>
        <v/>
      </c>
      <c r="N2119" s="29" t="str">
        <f t="shared" si="65"/>
        <v/>
      </c>
    </row>
    <row r="2120" spans="3:14" x14ac:dyDescent="0.25">
      <c r="C2120" s="78"/>
      <c r="M2120" s="39" t="str">
        <f t="shared" si="64"/>
        <v/>
      </c>
      <c r="N2120" s="29" t="str">
        <f t="shared" si="65"/>
        <v/>
      </c>
    </row>
    <row r="2121" spans="3:14" x14ac:dyDescent="0.25">
      <c r="C2121" s="78"/>
      <c r="M2121" s="39" t="str">
        <f t="shared" si="64"/>
        <v/>
      </c>
      <c r="N2121" s="29" t="str">
        <f t="shared" si="65"/>
        <v/>
      </c>
    </row>
    <row r="2122" spans="3:14" x14ac:dyDescent="0.25">
      <c r="C2122" s="78"/>
      <c r="M2122" s="39" t="str">
        <f t="shared" si="64"/>
        <v/>
      </c>
      <c r="N2122" s="29" t="str">
        <f t="shared" si="65"/>
        <v/>
      </c>
    </row>
    <row r="2123" spans="3:14" x14ac:dyDescent="0.25">
      <c r="C2123" s="78"/>
      <c r="M2123" s="39" t="str">
        <f t="shared" ref="M2123:M2186" si="66">IF(COUNTBLANK(B2123:K2123)=10,"",1)</f>
        <v/>
      </c>
      <c r="N2123" s="29" t="str">
        <f t="shared" ref="N2123:N2186" si="67">IF(AND(M2123&lt;&gt;"",M2124&lt;&gt;""),IF(AND(RIGHT(C2123,1)&lt;&gt;"#",COUNTBLANK(B2123:F2123)+IF(LEN(G2123)+LEN(H2123)&gt;0,1,0)+COUNTBLANK(J2123)&lt;=1),"Format de la date incorrect",IF(COUNTBLANK(B2123:F2123)+IF((LEN(G2123)+LEN(H2123))&gt;=1,0,1)+COUNTBLANK(J2123)&lt;1,"","Donnée(s) manquante(s) à compléter")),"")</f>
        <v/>
      </c>
    </row>
    <row r="2124" spans="3:14" x14ac:dyDescent="0.25">
      <c r="C2124" s="78"/>
      <c r="M2124" s="39" t="str">
        <f t="shared" si="66"/>
        <v/>
      </c>
      <c r="N2124" s="29" t="str">
        <f t="shared" si="67"/>
        <v/>
      </c>
    </row>
    <row r="2125" spans="3:14" x14ac:dyDescent="0.25">
      <c r="C2125" s="78"/>
      <c r="M2125" s="39" t="str">
        <f t="shared" si="66"/>
        <v/>
      </c>
      <c r="N2125" s="29" t="str">
        <f t="shared" si="67"/>
        <v/>
      </c>
    </row>
    <row r="2126" spans="3:14" x14ac:dyDescent="0.25">
      <c r="C2126" s="78"/>
      <c r="M2126" s="39" t="str">
        <f t="shared" si="66"/>
        <v/>
      </c>
      <c r="N2126" s="29" t="str">
        <f t="shared" si="67"/>
        <v/>
      </c>
    </row>
    <row r="2127" spans="3:14" x14ac:dyDescent="0.25">
      <c r="C2127" s="78"/>
      <c r="M2127" s="39" t="str">
        <f t="shared" si="66"/>
        <v/>
      </c>
      <c r="N2127" s="29" t="str">
        <f t="shared" si="67"/>
        <v/>
      </c>
    </row>
    <row r="2128" spans="3:14" x14ac:dyDescent="0.25">
      <c r="C2128" s="78"/>
      <c r="M2128" s="39" t="str">
        <f t="shared" si="66"/>
        <v/>
      </c>
      <c r="N2128" s="29" t="str">
        <f t="shared" si="67"/>
        <v/>
      </c>
    </row>
    <row r="2129" spans="3:14" x14ac:dyDescent="0.25">
      <c r="C2129" s="78"/>
      <c r="M2129" s="39" t="str">
        <f t="shared" si="66"/>
        <v/>
      </c>
      <c r="N2129" s="29" t="str">
        <f t="shared" si="67"/>
        <v/>
      </c>
    </row>
    <row r="2130" spans="3:14" x14ac:dyDescent="0.25">
      <c r="C2130" s="78"/>
      <c r="M2130" s="39" t="str">
        <f t="shared" si="66"/>
        <v/>
      </c>
      <c r="N2130" s="29" t="str">
        <f t="shared" si="67"/>
        <v/>
      </c>
    </row>
    <row r="2131" spans="3:14" x14ac:dyDescent="0.25">
      <c r="C2131" s="78"/>
      <c r="M2131" s="39" t="str">
        <f t="shared" si="66"/>
        <v/>
      </c>
      <c r="N2131" s="29" t="str">
        <f t="shared" si="67"/>
        <v/>
      </c>
    </row>
    <row r="2132" spans="3:14" x14ac:dyDescent="0.25">
      <c r="C2132" s="78"/>
      <c r="M2132" s="39" t="str">
        <f t="shared" si="66"/>
        <v/>
      </c>
      <c r="N2132" s="29" t="str">
        <f t="shared" si="67"/>
        <v/>
      </c>
    </row>
    <row r="2133" spans="3:14" x14ac:dyDescent="0.25">
      <c r="C2133" s="78"/>
      <c r="M2133" s="39" t="str">
        <f t="shared" si="66"/>
        <v/>
      </c>
      <c r="N2133" s="29" t="str">
        <f t="shared" si="67"/>
        <v/>
      </c>
    </row>
    <row r="2134" spans="3:14" x14ac:dyDescent="0.25">
      <c r="C2134" s="78"/>
      <c r="M2134" s="39" t="str">
        <f t="shared" si="66"/>
        <v/>
      </c>
      <c r="N2134" s="29" t="str">
        <f t="shared" si="67"/>
        <v/>
      </c>
    </row>
    <row r="2135" spans="3:14" x14ac:dyDescent="0.25">
      <c r="C2135" s="78"/>
      <c r="M2135" s="39" t="str">
        <f t="shared" si="66"/>
        <v/>
      </c>
      <c r="N2135" s="29" t="str">
        <f t="shared" si="67"/>
        <v/>
      </c>
    </row>
    <row r="2136" spans="3:14" x14ac:dyDescent="0.25">
      <c r="C2136" s="78"/>
      <c r="M2136" s="39" t="str">
        <f t="shared" si="66"/>
        <v/>
      </c>
      <c r="N2136" s="29" t="str">
        <f t="shared" si="67"/>
        <v/>
      </c>
    </row>
    <row r="2137" spans="3:14" x14ac:dyDescent="0.25">
      <c r="C2137" s="78"/>
      <c r="M2137" s="39" t="str">
        <f t="shared" si="66"/>
        <v/>
      </c>
      <c r="N2137" s="29" t="str">
        <f t="shared" si="67"/>
        <v/>
      </c>
    </row>
    <row r="2138" spans="3:14" x14ac:dyDescent="0.25">
      <c r="C2138" s="78"/>
      <c r="M2138" s="39" t="str">
        <f t="shared" si="66"/>
        <v/>
      </c>
      <c r="N2138" s="29" t="str">
        <f t="shared" si="67"/>
        <v/>
      </c>
    </row>
    <row r="2139" spans="3:14" x14ac:dyDescent="0.25">
      <c r="C2139" s="78"/>
      <c r="M2139" s="39" t="str">
        <f t="shared" si="66"/>
        <v/>
      </c>
      <c r="N2139" s="29" t="str">
        <f t="shared" si="67"/>
        <v/>
      </c>
    </row>
    <row r="2140" spans="3:14" x14ac:dyDescent="0.25">
      <c r="C2140" s="78"/>
      <c r="M2140" s="39" t="str">
        <f t="shared" si="66"/>
        <v/>
      </c>
      <c r="N2140" s="29" t="str">
        <f t="shared" si="67"/>
        <v/>
      </c>
    </row>
    <row r="2141" spans="3:14" x14ac:dyDescent="0.25">
      <c r="C2141" s="78"/>
      <c r="M2141" s="39" t="str">
        <f t="shared" si="66"/>
        <v/>
      </c>
      <c r="N2141" s="29" t="str">
        <f t="shared" si="67"/>
        <v/>
      </c>
    </row>
    <row r="2142" spans="3:14" x14ac:dyDescent="0.25">
      <c r="C2142" s="78"/>
      <c r="M2142" s="39" t="str">
        <f t="shared" si="66"/>
        <v/>
      </c>
      <c r="N2142" s="29" t="str">
        <f t="shared" si="67"/>
        <v/>
      </c>
    </row>
    <row r="2143" spans="3:14" x14ac:dyDescent="0.25">
      <c r="C2143" s="78"/>
      <c r="M2143" s="39" t="str">
        <f t="shared" si="66"/>
        <v/>
      </c>
      <c r="N2143" s="29" t="str">
        <f t="shared" si="67"/>
        <v/>
      </c>
    </row>
    <row r="2144" spans="3:14" x14ac:dyDescent="0.25">
      <c r="C2144" s="78"/>
      <c r="M2144" s="39" t="str">
        <f t="shared" si="66"/>
        <v/>
      </c>
      <c r="N2144" s="29" t="str">
        <f t="shared" si="67"/>
        <v/>
      </c>
    </row>
    <row r="2145" spans="3:14" x14ac:dyDescent="0.25">
      <c r="C2145" s="78"/>
      <c r="M2145" s="39" t="str">
        <f t="shared" si="66"/>
        <v/>
      </c>
      <c r="N2145" s="29" t="str">
        <f t="shared" si="67"/>
        <v/>
      </c>
    </row>
    <row r="2146" spans="3:14" x14ac:dyDescent="0.25">
      <c r="C2146" s="78"/>
      <c r="M2146" s="39" t="str">
        <f t="shared" si="66"/>
        <v/>
      </c>
      <c r="N2146" s="29" t="str">
        <f t="shared" si="67"/>
        <v/>
      </c>
    </row>
    <row r="2147" spans="3:14" x14ac:dyDescent="0.25">
      <c r="C2147" s="78"/>
      <c r="M2147" s="39" t="str">
        <f t="shared" si="66"/>
        <v/>
      </c>
      <c r="N2147" s="29" t="str">
        <f t="shared" si="67"/>
        <v/>
      </c>
    </row>
    <row r="2148" spans="3:14" x14ac:dyDescent="0.25">
      <c r="C2148" s="78"/>
      <c r="M2148" s="39" t="str">
        <f t="shared" si="66"/>
        <v/>
      </c>
      <c r="N2148" s="29" t="str">
        <f t="shared" si="67"/>
        <v/>
      </c>
    </row>
    <row r="2149" spans="3:14" x14ac:dyDescent="0.25">
      <c r="C2149" s="78"/>
      <c r="M2149" s="39" t="str">
        <f t="shared" si="66"/>
        <v/>
      </c>
      <c r="N2149" s="29" t="str">
        <f t="shared" si="67"/>
        <v/>
      </c>
    </row>
    <row r="2150" spans="3:14" x14ac:dyDescent="0.25">
      <c r="C2150" s="78"/>
      <c r="M2150" s="39" t="str">
        <f t="shared" si="66"/>
        <v/>
      </c>
      <c r="N2150" s="29" t="str">
        <f t="shared" si="67"/>
        <v/>
      </c>
    </row>
    <row r="2151" spans="3:14" x14ac:dyDescent="0.25">
      <c r="C2151" s="78"/>
      <c r="M2151" s="39" t="str">
        <f t="shared" si="66"/>
        <v/>
      </c>
      <c r="N2151" s="29" t="str">
        <f t="shared" si="67"/>
        <v/>
      </c>
    </row>
    <row r="2152" spans="3:14" x14ac:dyDescent="0.25">
      <c r="C2152" s="78"/>
      <c r="M2152" s="39" t="str">
        <f t="shared" si="66"/>
        <v/>
      </c>
      <c r="N2152" s="29" t="str">
        <f t="shared" si="67"/>
        <v/>
      </c>
    </row>
    <row r="2153" spans="3:14" x14ac:dyDescent="0.25">
      <c r="C2153" s="78"/>
      <c r="M2153" s="39" t="str">
        <f t="shared" si="66"/>
        <v/>
      </c>
      <c r="N2153" s="29" t="str">
        <f t="shared" si="67"/>
        <v/>
      </c>
    </row>
    <row r="2154" spans="3:14" x14ac:dyDescent="0.25">
      <c r="C2154" s="78"/>
      <c r="M2154" s="39" t="str">
        <f t="shared" si="66"/>
        <v/>
      </c>
      <c r="N2154" s="29" t="str">
        <f t="shared" si="67"/>
        <v/>
      </c>
    </row>
    <row r="2155" spans="3:14" x14ac:dyDescent="0.25">
      <c r="C2155" s="78"/>
      <c r="M2155" s="39" t="str">
        <f t="shared" si="66"/>
        <v/>
      </c>
      <c r="N2155" s="29" t="str">
        <f t="shared" si="67"/>
        <v/>
      </c>
    </row>
    <row r="2156" spans="3:14" x14ac:dyDescent="0.25">
      <c r="C2156" s="78"/>
      <c r="M2156" s="39" t="str">
        <f t="shared" si="66"/>
        <v/>
      </c>
      <c r="N2156" s="29" t="str">
        <f t="shared" si="67"/>
        <v/>
      </c>
    </row>
    <row r="2157" spans="3:14" x14ac:dyDescent="0.25">
      <c r="C2157" s="78"/>
      <c r="M2157" s="39" t="str">
        <f t="shared" si="66"/>
        <v/>
      </c>
      <c r="N2157" s="29" t="str">
        <f t="shared" si="67"/>
        <v/>
      </c>
    </row>
    <row r="2158" spans="3:14" x14ac:dyDescent="0.25">
      <c r="C2158" s="78"/>
      <c r="M2158" s="39" t="str">
        <f t="shared" si="66"/>
        <v/>
      </c>
      <c r="N2158" s="29" t="str">
        <f t="shared" si="67"/>
        <v/>
      </c>
    </row>
    <row r="2159" spans="3:14" x14ac:dyDescent="0.25">
      <c r="C2159" s="78"/>
      <c r="M2159" s="39" t="str">
        <f t="shared" si="66"/>
        <v/>
      </c>
      <c r="N2159" s="29" t="str">
        <f t="shared" si="67"/>
        <v/>
      </c>
    </row>
    <row r="2160" spans="3:14" x14ac:dyDescent="0.25">
      <c r="C2160" s="78"/>
      <c r="M2160" s="39" t="str">
        <f t="shared" si="66"/>
        <v/>
      </c>
      <c r="N2160" s="29" t="str">
        <f t="shared" si="67"/>
        <v/>
      </c>
    </row>
    <row r="2161" spans="3:14" x14ac:dyDescent="0.25">
      <c r="C2161" s="78"/>
      <c r="M2161" s="39" t="str">
        <f t="shared" si="66"/>
        <v/>
      </c>
      <c r="N2161" s="29" t="str">
        <f t="shared" si="67"/>
        <v/>
      </c>
    </row>
    <row r="2162" spans="3:14" x14ac:dyDescent="0.25">
      <c r="C2162" s="78"/>
      <c r="M2162" s="39" t="str">
        <f t="shared" si="66"/>
        <v/>
      </c>
      <c r="N2162" s="29" t="str">
        <f t="shared" si="67"/>
        <v/>
      </c>
    </row>
    <row r="2163" spans="3:14" x14ac:dyDescent="0.25">
      <c r="C2163" s="78"/>
      <c r="M2163" s="39" t="str">
        <f t="shared" si="66"/>
        <v/>
      </c>
      <c r="N2163" s="29" t="str">
        <f t="shared" si="67"/>
        <v/>
      </c>
    </row>
    <row r="2164" spans="3:14" x14ac:dyDescent="0.25">
      <c r="C2164" s="78"/>
      <c r="M2164" s="39" t="str">
        <f t="shared" si="66"/>
        <v/>
      </c>
      <c r="N2164" s="29" t="str">
        <f t="shared" si="67"/>
        <v/>
      </c>
    </row>
    <row r="2165" spans="3:14" x14ac:dyDescent="0.25">
      <c r="C2165" s="78"/>
      <c r="M2165" s="39" t="str">
        <f t="shared" si="66"/>
        <v/>
      </c>
      <c r="N2165" s="29" t="str">
        <f t="shared" si="67"/>
        <v/>
      </c>
    </row>
    <row r="2166" spans="3:14" x14ac:dyDescent="0.25">
      <c r="C2166" s="78"/>
      <c r="M2166" s="39" t="str">
        <f t="shared" si="66"/>
        <v/>
      </c>
      <c r="N2166" s="29" t="str">
        <f t="shared" si="67"/>
        <v/>
      </c>
    </row>
    <row r="2167" spans="3:14" x14ac:dyDescent="0.25">
      <c r="C2167" s="78"/>
      <c r="M2167" s="39" t="str">
        <f t="shared" si="66"/>
        <v/>
      </c>
      <c r="N2167" s="29" t="str">
        <f t="shared" si="67"/>
        <v/>
      </c>
    </row>
    <row r="2168" spans="3:14" x14ac:dyDescent="0.25">
      <c r="C2168" s="78"/>
      <c r="M2168" s="39" t="str">
        <f t="shared" si="66"/>
        <v/>
      </c>
      <c r="N2168" s="29" t="str">
        <f t="shared" si="67"/>
        <v/>
      </c>
    </row>
    <row r="2169" spans="3:14" x14ac:dyDescent="0.25">
      <c r="C2169" s="78"/>
      <c r="M2169" s="39" t="str">
        <f t="shared" si="66"/>
        <v/>
      </c>
      <c r="N2169" s="29" t="str">
        <f t="shared" si="67"/>
        <v/>
      </c>
    </row>
    <row r="2170" spans="3:14" x14ac:dyDescent="0.25">
      <c r="C2170" s="78"/>
      <c r="M2170" s="39" t="str">
        <f t="shared" si="66"/>
        <v/>
      </c>
      <c r="N2170" s="29" t="str">
        <f t="shared" si="67"/>
        <v/>
      </c>
    </row>
    <row r="2171" spans="3:14" x14ac:dyDescent="0.25">
      <c r="C2171" s="78"/>
      <c r="M2171" s="39" t="str">
        <f t="shared" si="66"/>
        <v/>
      </c>
      <c r="N2171" s="29" t="str">
        <f t="shared" si="67"/>
        <v/>
      </c>
    </row>
    <row r="2172" spans="3:14" x14ac:dyDescent="0.25">
      <c r="C2172" s="78"/>
      <c r="M2172" s="39" t="str">
        <f t="shared" si="66"/>
        <v/>
      </c>
      <c r="N2172" s="29" t="str">
        <f t="shared" si="67"/>
        <v/>
      </c>
    </row>
    <row r="2173" spans="3:14" x14ac:dyDescent="0.25">
      <c r="C2173" s="78"/>
      <c r="M2173" s="39" t="str">
        <f t="shared" si="66"/>
        <v/>
      </c>
      <c r="N2173" s="29" t="str">
        <f t="shared" si="67"/>
        <v/>
      </c>
    </row>
    <row r="2174" spans="3:14" x14ac:dyDescent="0.25">
      <c r="C2174" s="78"/>
      <c r="M2174" s="39" t="str">
        <f t="shared" si="66"/>
        <v/>
      </c>
      <c r="N2174" s="29" t="str">
        <f t="shared" si="67"/>
        <v/>
      </c>
    </row>
    <row r="2175" spans="3:14" x14ac:dyDescent="0.25">
      <c r="C2175" s="78"/>
      <c r="M2175" s="39" t="str">
        <f t="shared" si="66"/>
        <v/>
      </c>
      <c r="N2175" s="29" t="str">
        <f t="shared" si="67"/>
        <v/>
      </c>
    </row>
    <row r="2176" spans="3:14" x14ac:dyDescent="0.25">
      <c r="C2176" s="78"/>
      <c r="M2176" s="39" t="str">
        <f t="shared" si="66"/>
        <v/>
      </c>
      <c r="N2176" s="29" t="str">
        <f t="shared" si="67"/>
        <v/>
      </c>
    </row>
    <row r="2177" spans="3:14" x14ac:dyDescent="0.25">
      <c r="C2177" s="78"/>
      <c r="M2177" s="39" t="str">
        <f t="shared" si="66"/>
        <v/>
      </c>
      <c r="N2177" s="29" t="str">
        <f t="shared" si="67"/>
        <v/>
      </c>
    </row>
    <row r="2178" spans="3:14" x14ac:dyDescent="0.25">
      <c r="C2178" s="78"/>
      <c r="M2178" s="39" t="str">
        <f t="shared" si="66"/>
        <v/>
      </c>
      <c r="N2178" s="29" t="str">
        <f t="shared" si="67"/>
        <v/>
      </c>
    </row>
    <row r="2179" spans="3:14" x14ac:dyDescent="0.25">
      <c r="C2179" s="78"/>
      <c r="M2179" s="39" t="str">
        <f t="shared" si="66"/>
        <v/>
      </c>
      <c r="N2179" s="29" t="str">
        <f t="shared" si="67"/>
        <v/>
      </c>
    </row>
    <row r="2180" spans="3:14" x14ac:dyDescent="0.25">
      <c r="C2180" s="78"/>
      <c r="M2180" s="39" t="str">
        <f t="shared" si="66"/>
        <v/>
      </c>
      <c r="N2180" s="29" t="str">
        <f t="shared" si="67"/>
        <v/>
      </c>
    </row>
    <row r="2181" spans="3:14" x14ac:dyDescent="0.25">
      <c r="C2181" s="78"/>
      <c r="M2181" s="39" t="str">
        <f t="shared" si="66"/>
        <v/>
      </c>
      <c r="N2181" s="29" t="str">
        <f t="shared" si="67"/>
        <v/>
      </c>
    </row>
    <row r="2182" spans="3:14" x14ac:dyDescent="0.25">
      <c r="C2182" s="78"/>
      <c r="M2182" s="39" t="str">
        <f t="shared" si="66"/>
        <v/>
      </c>
      <c r="N2182" s="29" t="str">
        <f t="shared" si="67"/>
        <v/>
      </c>
    </row>
    <row r="2183" spans="3:14" x14ac:dyDescent="0.25">
      <c r="C2183" s="78"/>
      <c r="M2183" s="39" t="str">
        <f t="shared" si="66"/>
        <v/>
      </c>
      <c r="N2183" s="29" t="str">
        <f t="shared" si="67"/>
        <v/>
      </c>
    </row>
    <row r="2184" spans="3:14" x14ac:dyDescent="0.25">
      <c r="C2184" s="78"/>
      <c r="M2184" s="39" t="str">
        <f t="shared" si="66"/>
        <v/>
      </c>
      <c r="N2184" s="29" t="str">
        <f t="shared" si="67"/>
        <v/>
      </c>
    </row>
    <row r="2185" spans="3:14" x14ac:dyDescent="0.25">
      <c r="C2185" s="78"/>
      <c r="M2185" s="39" t="str">
        <f t="shared" si="66"/>
        <v/>
      </c>
      <c r="N2185" s="29" t="str">
        <f t="shared" si="67"/>
        <v/>
      </c>
    </row>
    <row r="2186" spans="3:14" x14ac:dyDescent="0.25">
      <c r="C2186" s="78"/>
      <c r="M2186" s="39" t="str">
        <f t="shared" si="66"/>
        <v/>
      </c>
      <c r="N2186" s="29" t="str">
        <f t="shared" si="67"/>
        <v/>
      </c>
    </row>
    <row r="2187" spans="3:14" x14ac:dyDescent="0.25">
      <c r="C2187" s="78"/>
      <c r="M2187" s="39" t="str">
        <f t="shared" ref="M2187:M2250" si="68">IF(COUNTBLANK(B2187:K2187)=10,"",1)</f>
        <v/>
      </c>
      <c r="N2187" s="29" t="str">
        <f t="shared" ref="N2187:N2250" si="69">IF(AND(M2187&lt;&gt;"",M2188&lt;&gt;""),IF(AND(RIGHT(C2187,1)&lt;&gt;"#",COUNTBLANK(B2187:F2187)+IF(LEN(G2187)+LEN(H2187)&gt;0,1,0)+COUNTBLANK(J2187)&lt;=1),"Format de la date incorrect",IF(COUNTBLANK(B2187:F2187)+IF((LEN(G2187)+LEN(H2187))&gt;=1,0,1)+COUNTBLANK(J2187)&lt;1,"","Donnée(s) manquante(s) à compléter")),"")</f>
        <v/>
      </c>
    </row>
    <row r="2188" spans="3:14" x14ac:dyDescent="0.25">
      <c r="C2188" s="78"/>
      <c r="M2188" s="39" t="str">
        <f t="shared" si="68"/>
        <v/>
      </c>
      <c r="N2188" s="29" t="str">
        <f t="shared" si="69"/>
        <v/>
      </c>
    </row>
    <row r="2189" spans="3:14" x14ac:dyDescent="0.25">
      <c r="C2189" s="78"/>
      <c r="M2189" s="39" t="str">
        <f t="shared" si="68"/>
        <v/>
      </c>
      <c r="N2189" s="29" t="str">
        <f t="shared" si="69"/>
        <v/>
      </c>
    </row>
    <row r="2190" spans="3:14" x14ac:dyDescent="0.25">
      <c r="C2190" s="78"/>
      <c r="M2190" s="39" t="str">
        <f t="shared" si="68"/>
        <v/>
      </c>
      <c r="N2190" s="29" t="str">
        <f t="shared" si="69"/>
        <v/>
      </c>
    </row>
    <row r="2191" spans="3:14" x14ac:dyDescent="0.25">
      <c r="C2191" s="78"/>
      <c r="M2191" s="39" t="str">
        <f t="shared" si="68"/>
        <v/>
      </c>
      <c r="N2191" s="29" t="str">
        <f t="shared" si="69"/>
        <v/>
      </c>
    </row>
    <row r="2192" spans="3:14" x14ac:dyDescent="0.25">
      <c r="C2192" s="78"/>
      <c r="M2192" s="39" t="str">
        <f t="shared" si="68"/>
        <v/>
      </c>
      <c r="N2192" s="29" t="str">
        <f t="shared" si="69"/>
        <v/>
      </c>
    </row>
    <row r="2193" spans="3:14" x14ac:dyDescent="0.25">
      <c r="C2193" s="78"/>
      <c r="M2193" s="39" t="str">
        <f t="shared" si="68"/>
        <v/>
      </c>
      <c r="N2193" s="29" t="str">
        <f t="shared" si="69"/>
        <v/>
      </c>
    </row>
    <row r="2194" spans="3:14" x14ac:dyDescent="0.25">
      <c r="C2194" s="78"/>
      <c r="M2194" s="39" t="str">
        <f t="shared" si="68"/>
        <v/>
      </c>
      <c r="N2194" s="29" t="str">
        <f t="shared" si="69"/>
        <v/>
      </c>
    </row>
    <row r="2195" spans="3:14" x14ac:dyDescent="0.25">
      <c r="C2195" s="78"/>
      <c r="M2195" s="39" t="str">
        <f t="shared" si="68"/>
        <v/>
      </c>
      <c r="N2195" s="29" t="str">
        <f t="shared" si="69"/>
        <v/>
      </c>
    </row>
    <row r="2196" spans="3:14" x14ac:dyDescent="0.25">
      <c r="C2196" s="78"/>
      <c r="M2196" s="39" t="str">
        <f t="shared" si="68"/>
        <v/>
      </c>
      <c r="N2196" s="29" t="str">
        <f t="shared" si="69"/>
        <v/>
      </c>
    </row>
    <row r="2197" spans="3:14" x14ac:dyDescent="0.25">
      <c r="C2197" s="78"/>
      <c r="M2197" s="39" t="str">
        <f t="shared" si="68"/>
        <v/>
      </c>
      <c r="N2197" s="29" t="str">
        <f t="shared" si="69"/>
        <v/>
      </c>
    </row>
    <row r="2198" spans="3:14" x14ac:dyDescent="0.25">
      <c r="C2198" s="78"/>
      <c r="M2198" s="39" t="str">
        <f t="shared" si="68"/>
        <v/>
      </c>
      <c r="N2198" s="29" t="str">
        <f t="shared" si="69"/>
        <v/>
      </c>
    </row>
    <row r="2199" spans="3:14" x14ac:dyDescent="0.25">
      <c r="C2199" s="78"/>
      <c r="M2199" s="39" t="str">
        <f t="shared" si="68"/>
        <v/>
      </c>
      <c r="N2199" s="29" t="str">
        <f t="shared" si="69"/>
        <v/>
      </c>
    </row>
    <row r="2200" spans="3:14" x14ac:dyDescent="0.25">
      <c r="C2200" s="78"/>
      <c r="M2200" s="39" t="str">
        <f t="shared" si="68"/>
        <v/>
      </c>
      <c r="N2200" s="29" t="str">
        <f t="shared" si="69"/>
        <v/>
      </c>
    </row>
    <row r="2201" spans="3:14" x14ac:dyDescent="0.25">
      <c r="C2201" s="78"/>
      <c r="M2201" s="39" t="str">
        <f t="shared" si="68"/>
        <v/>
      </c>
      <c r="N2201" s="29" t="str">
        <f t="shared" si="69"/>
        <v/>
      </c>
    </row>
    <row r="2202" spans="3:14" x14ac:dyDescent="0.25">
      <c r="C2202" s="78"/>
      <c r="M2202" s="39" t="str">
        <f t="shared" si="68"/>
        <v/>
      </c>
      <c r="N2202" s="29" t="str">
        <f t="shared" si="69"/>
        <v/>
      </c>
    </row>
    <row r="2203" spans="3:14" x14ac:dyDescent="0.25">
      <c r="C2203" s="78"/>
      <c r="M2203" s="39" t="str">
        <f t="shared" si="68"/>
        <v/>
      </c>
      <c r="N2203" s="29" t="str">
        <f t="shared" si="69"/>
        <v/>
      </c>
    </row>
    <row r="2204" spans="3:14" x14ac:dyDescent="0.25">
      <c r="C2204" s="78"/>
      <c r="M2204" s="39" t="str">
        <f t="shared" si="68"/>
        <v/>
      </c>
      <c r="N2204" s="29" t="str">
        <f t="shared" si="69"/>
        <v/>
      </c>
    </row>
    <row r="2205" spans="3:14" x14ac:dyDescent="0.25">
      <c r="C2205" s="78"/>
      <c r="M2205" s="39" t="str">
        <f t="shared" si="68"/>
        <v/>
      </c>
      <c r="N2205" s="29" t="str">
        <f t="shared" si="69"/>
        <v/>
      </c>
    </row>
    <row r="2206" spans="3:14" x14ac:dyDescent="0.25">
      <c r="C2206" s="78"/>
      <c r="M2206" s="39" t="str">
        <f t="shared" si="68"/>
        <v/>
      </c>
      <c r="N2206" s="29" t="str">
        <f t="shared" si="69"/>
        <v/>
      </c>
    </row>
    <row r="2207" spans="3:14" x14ac:dyDescent="0.25">
      <c r="C2207" s="78"/>
      <c r="M2207" s="39" t="str">
        <f t="shared" si="68"/>
        <v/>
      </c>
      <c r="N2207" s="29" t="str">
        <f t="shared" si="69"/>
        <v/>
      </c>
    </row>
    <row r="2208" spans="3:14" x14ac:dyDescent="0.25">
      <c r="C2208" s="78"/>
      <c r="M2208" s="39" t="str">
        <f t="shared" si="68"/>
        <v/>
      </c>
      <c r="N2208" s="29" t="str">
        <f t="shared" si="69"/>
        <v/>
      </c>
    </row>
    <row r="2209" spans="3:14" x14ac:dyDescent="0.25">
      <c r="C2209" s="78"/>
      <c r="M2209" s="39" t="str">
        <f t="shared" si="68"/>
        <v/>
      </c>
      <c r="N2209" s="29" t="str">
        <f t="shared" si="69"/>
        <v/>
      </c>
    </row>
    <row r="2210" spans="3:14" x14ac:dyDescent="0.25">
      <c r="C2210" s="78"/>
      <c r="M2210" s="39" t="str">
        <f t="shared" si="68"/>
        <v/>
      </c>
      <c r="N2210" s="29" t="str">
        <f t="shared" si="69"/>
        <v/>
      </c>
    </row>
    <row r="2211" spans="3:14" x14ac:dyDescent="0.25">
      <c r="C2211" s="78"/>
      <c r="M2211" s="39" t="str">
        <f t="shared" si="68"/>
        <v/>
      </c>
      <c r="N2211" s="29" t="str">
        <f t="shared" si="69"/>
        <v/>
      </c>
    </row>
    <row r="2212" spans="3:14" x14ac:dyDescent="0.25">
      <c r="C2212" s="78"/>
      <c r="M2212" s="39" t="str">
        <f t="shared" si="68"/>
        <v/>
      </c>
      <c r="N2212" s="29" t="str">
        <f t="shared" si="69"/>
        <v/>
      </c>
    </row>
    <row r="2213" spans="3:14" x14ac:dyDescent="0.25">
      <c r="C2213" s="78"/>
      <c r="M2213" s="39" t="str">
        <f t="shared" si="68"/>
        <v/>
      </c>
      <c r="N2213" s="29" t="str">
        <f t="shared" si="69"/>
        <v/>
      </c>
    </row>
    <row r="2214" spans="3:14" x14ac:dyDescent="0.25">
      <c r="C2214" s="78"/>
      <c r="M2214" s="39" t="str">
        <f t="shared" si="68"/>
        <v/>
      </c>
      <c r="N2214" s="29" t="str">
        <f t="shared" si="69"/>
        <v/>
      </c>
    </row>
    <row r="2215" spans="3:14" x14ac:dyDescent="0.25">
      <c r="C2215" s="78"/>
      <c r="M2215" s="39" t="str">
        <f t="shared" si="68"/>
        <v/>
      </c>
      <c r="N2215" s="29" t="str">
        <f t="shared" si="69"/>
        <v/>
      </c>
    </row>
    <row r="2216" spans="3:14" x14ac:dyDescent="0.25">
      <c r="C2216" s="78"/>
      <c r="M2216" s="39" t="str">
        <f t="shared" si="68"/>
        <v/>
      </c>
      <c r="N2216" s="29" t="str">
        <f t="shared" si="69"/>
        <v/>
      </c>
    </row>
    <row r="2217" spans="3:14" x14ac:dyDescent="0.25">
      <c r="C2217" s="78"/>
      <c r="M2217" s="39" t="str">
        <f t="shared" si="68"/>
        <v/>
      </c>
      <c r="N2217" s="29" t="str">
        <f t="shared" si="69"/>
        <v/>
      </c>
    </row>
    <row r="2218" spans="3:14" x14ac:dyDescent="0.25">
      <c r="C2218" s="78"/>
      <c r="M2218" s="39" t="str">
        <f t="shared" si="68"/>
        <v/>
      </c>
      <c r="N2218" s="29" t="str">
        <f t="shared" si="69"/>
        <v/>
      </c>
    </row>
    <row r="2219" spans="3:14" x14ac:dyDescent="0.25">
      <c r="C2219" s="78"/>
      <c r="M2219" s="39" t="str">
        <f t="shared" si="68"/>
        <v/>
      </c>
      <c r="N2219" s="29" t="str">
        <f t="shared" si="69"/>
        <v/>
      </c>
    </row>
    <row r="2220" spans="3:14" x14ac:dyDescent="0.25">
      <c r="C2220" s="78"/>
      <c r="M2220" s="39" t="str">
        <f t="shared" si="68"/>
        <v/>
      </c>
      <c r="N2220" s="29" t="str">
        <f t="shared" si="69"/>
        <v/>
      </c>
    </row>
    <row r="2221" spans="3:14" x14ac:dyDescent="0.25">
      <c r="C2221" s="78"/>
      <c r="M2221" s="39" t="str">
        <f t="shared" si="68"/>
        <v/>
      </c>
      <c r="N2221" s="29" t="str">
        <f t="shared" si="69"/>
        <v/>
      </c>
    </row>
    <row r="2222" spans="3:14" x14ac:dyDescent="0.25">
      <c r="C2222" s="78"/>
      <c r="M2222" s="39" t="str">
        <f t="shared" si="68"/>
        <v/>
      </c>
      <c r="N2222" s="29" t="str">
        <f t="shared" si="69"/>
        <v/>
      </c>
    </row>
    <row r="2223" spans="3:14" x14ac:dyDescent="0.25">
      <c r="C2223" s="78"/>
      <c r="M2223" s="39" t="str">
        <f t="shared" si="68"/>
        <v/>
      </c>
      <c r="N2223" s="29" t="str">
        <f t="shared" si="69"/>
        <v/>
      </c>
    </row>
    <row r="2224" spans="3:14" x14ac:dyDescent="0.25">
      <c r="C2224" s="78"/>
      <c r="M2224" s="39" t="str">
        <f t="shared" si="68"/>
        <v/>
      </c>
      <c r="N2224" s="29" t="str">
        <f t="shared" si="69"/>
        <v/>
      </c>
    </row>
    <row r="2225" spans="3:14" x14ac:dyDescent="0.25">
      <c r="C2225" s="78"/>
      <c r="M2225" s="39" t="str">
        <f t="shared" si="68"/>
        <v/>
      </c>
      <c r="N2225" s="29" t="str">
        <f t="shared" si="69"/>
        <v/>
      </c>
    </row>
    <row r="2226" spans="3:14" x14ac:dyDescent="0.25">
      <c r="C2226" s="78"/>
      <c r="M2226" s="39" t="str">
        <f t="shared" si="68"/>
        <v/>
      </c>
      <c r="N2226" s="29" t="str">
        <f t="shared" si="69"/>
        <v/>
      </c>
    </row>
    <row r="2227" spans="3:14" x14ac:dyDescent="0.25">
      <c r="C2227" s="78"/>
      <c r="M2227" s="39" t="str">
        <f t="shared" si="68"/>
        <v/>
      </c>
      <c r="N2227" s="29" t="str">
        <f t="shared" si="69"/>
        <v/>
      </c>
    </row>
    <row r="2228" spans="3:14" x14ac:dyDescent="0.25">
      <c r="C2228" s="78"/>
      <c r="M2228" s="39" t="str">
        <f t="shared" si="68"/>
        <v/>
      </c>
      <c r="N2228" s="29" t="str">
        <f t="shared" si="69"/>
        <v/>
      </c>
    </row>
    <row r="2229" spans="3:14" x14ac:dyDescent="0.25">
      <c r="C2229" s="78"/>
      <c r="M2229" s="39" t="str">
        <f t="shared" si="68"/>
        <v/>
      </c>
      <c r="N2229" s="29" t="str">
        <f t="shared" si="69"/>
        <v/>
      </c>
    </row>
    <row r="2230" spans="3:14" x14ac:dyDescent="0.25">
      <c r="C2230" s="78"/>
      <c r="M2230" s="39" t="str">
        <f t="shared" si="68"/>
        <v/>
      </c>
      <c r="N2230" s="29" t="str">
        <f t="shared" si="69"/>
        <v/>
      </c>
    </row>
    <row r="2231" spans="3:14" x14ac:dyDescent="0.25">
      <c r="C2231" s="78"/>
      <c r="M2231" s="39" t="str">
        <f t="shared" si="68"/>
        <v/>
      </c>
      <c r="N2231" s="29" t="str">
        <f t="shared" si="69"/>
        <v/>
      </c>
    </row>
    <row r="2232" spans="3:14" x14ac:dyDescent="0.25">
      <c r="C2232" s="78"/>
      <c r="M2232" s="39" t="str">
        <f t="shared" si="68"/>
        <v/>
      </c>
      <c r="N2232" s="29" t="str">
        <f t="shared" si="69"/>
        <v/>
      </c>
    </row>
    <row r="2233" spans="3:14" x14ac:dyDescent="0.25">
      <c r="C2233" s="78"/>
      <c r="M2233" s="39" t="str">
        <f t="shared" si="68"/>
        <v/>
      </c>
      <c r="N2233" s="29" t="str">
        <f t="shared" si="69"/>
        <v/>
      </c>
    </row>
    <row r="2234" spans="3:14" x14ac:dyDescent="0.25">
      <c r="C2234" s="78"/>
      <c r="M2234" s="39" t="str">
        <f t="shared" si="68"/>
        <v/>
      </c>
      <c r="N2234" s="29" t="str">
        <f t="shared" si="69"/>
        <v/>
      </c>
    </row>
    <row r="2235" spans="3:14" x14ac:dyDescent="0.25">
      <c r="C2235" s="78"/>
      <c r="M2235" s="39" t="str">
        <f t="shared" si="68"/>
        <v/>
      </c>
      <c r="N2235" s="29" t="str">
        <f t="shared" si="69"/>
        <v/>
      </c>
    </row>
    <row r="2236" spans="3:14" x14ac:dyDescent="0.25">
      <c r="C2236" s="78"/>
      <c r="M2236" s="39" t="str">
        <f t="shared" si="68"/>
        <v/>
      </c>
      <c r="N2236" s="29" t="str">
        <f t="shared" si="69"/>
        <v/>
      </c>
    </row>
    <row r="2237" spans="3:14" x14ac:dyDescent="0.25">
      <c r="C2237" s="78"/>
      <c r="M2237" s="39" t="str">
        <f t="shared" si="68"/>
        <v/>
      </c>
      <c r="N2237" s="29" t="str">
        <f t="shared" si="69"/>
        <v/>
      </c>
    </row>
    <row r="2238" spans="3:14" x14ac:dyDescent="0.25">
      <c r="C2238" s="78"/>
      <c r="M2238" s="39" t="str">
        <f t="shared" si="68"/>
        <v/>
      </c>
      <c r="N2238" s="29" t="str">
        <f t="shared" si="69"/>
        <v/>
      </c>
    </row>
    <row r="2239" spans="3:14" x14ac:dyDescent="0.25">
      <c r="C2239" s="78"/>
      <c r="M2239" s="39" t="str">
        <f t="shared" si="68"/>
        <v/>
      </c>
      <c r="N2239" s="29" t="str">
        <f t="shared" si="69"/>
        <v/>
      </c>
    </row>
    <row r="2240" spans="3:14" x14ac:dyDescent="0.25">
      <c r="C2240" s="78"/>
      <c r="M2240" s="39" t="str">
        <f t="shared" si="68"/>
        <v/>
      </c>
      <c r="N2240" s="29" t="str">
        <f t="shared" si="69"/>
        <v/>
      </c>
    </row>
    <row r="2241" spans="3:14" x14ac:dyDescent="0.25">
      <c r="C2241" s="78"/>
      <c r="M2241" s="39" t="str">
        <f t="shared" si="68"/>
        <v/>
      </c>
      <c r="N2241" s="29" t="str">
        <f t="shared" si="69"/>
        <v/>
      </c>
    </row>
    <row r="2242" spans="3:14" x14ac:dyDescent="0.25">
      <c r="C2242" s="78"/>
      <c r="M2242" s="39" t="str">
        <f t="shared" si="68"/>
        <v/>
      </c>
      <c r="N2242" s="29" t="str">
        <f t="shared" si="69"/>
        <v/>
      </c>
    </row>
    <row r="2243" spans="3:14" x14ac:dyDescent="0.25">
      <c r="C2243" s="78"/>
      <c r="M2243" s="39" t="str">
        <f t="shared" si="68"/>
        <v/>
      </c>
      <c r="N2243" s="29" t="str">
        <f t="shared" si="69"/>
        <v/>
      </c>
    </row>
    <row r="2244" spans="3:14" x14ac:dyDescent="0.25">
      <c r="C2244" s="78"/>
      <c r="M2244" s="39" t="str">
        <f t="shared" si="68"/>
        <v/>
      </c>
      <c r="N2244" s="29" t="str">
        <f t="shared" si="69"/>
        <v/>
      </c>
    </row>
    <row r="2245" spans="3:14" x14ac:dyDescent="0.25">
      <c r="C2245" s="78"/>
      <c r="M2245" s="39" t="str">
        <f t="shared" si="68"/>
        <v/>
      </c>
      <c r="N2245" s="29" t="str">
        <f t="shared" si="69"/>
        <v/>
      </c>
    </row>
    <row r="2246" spans="3:14" x14ac:dyDescent="0.25">
      <c r="C2246" s="78"/>
      <c r="M2246" s="39" t="str">
        <f t="shared" si="68"/>
        <v/>
      </c>
      <c r="N2246" s="29" t="str">
        <f t="shared" si="69"/>
        <v/>
      </c>
    </row>
    <row r="2247" spans="3:14" x14ac:dyDescent="0.25">
      <c r="C2247" s="78"/>
      <c r="M2247" s="39" t="str">
        <f t="shared" si="68"/>
        <v/>
      </c>
      <c r="N2247" s="29" t="str">
        <f t="shared" si="69"/>
        <v/>
      </c>
    </row>
    <row r="2248" spans="3:14" x14ac:dyDescent="0.25">
      <c r="C2248" s="78"/>
      <c r="M2248" s="39" t="str">
        <f t="shared" si="68"/>
        <v/>
      </c>
      <c r="N2248" s="29" t="str">
        <f t="shared" si="69"/>
        <v/>
      </c>
    </row>
    <row r="2249" spans="3:14" x14ac:dyDescent="0.25">
      <c r="C2249" s="78"/>
      <c r="M2249" s="39" t="str">
        <f t="shared" si="68"/>
        <v/>
      </c>
      <c r="N2249" s="29" t="str">
        <f t="shared" si="69"/>
        <v/>
      </c>
    </row>
    <row r="2250" spans="3:14" x14ac:dyDescent="0.25">
      <c r="C2250" s="78"/>
      <c r="M2250" s="39" t="str">
        <f t="shared" si="68"/>
        <v/>
      </c>
      <c r="N2250" s="29" t="str">
        <f t="shared" si="69"/>
        <v/>
      </c>
    </row>
    <row r="2251" spans="3:14" x14ac:dyDescent="0.25">
      <c r="C2251" s="78"/>
      <c r="M2251" s="39" t="str">
        <f t="shared" ref="M2251:M2314" si="70">IF(COUNTBLANK(B2251:K2251)=10,"",1)</f>
        <v/>
      </c>
      <c r="N2251" s="29" t="str">
        <f t="shared" ref="N2251:N2314" si="71">IF(AND(M2251&lt;&gt;"",M2252&lt;&gt;""),IF(AND(RIGHT(C2251,1)&lt;&gt;"#",COUNTBLANK(B2251:F2251)+IF(LEN(G2251)+LEN(H2251)&gt;0,1,0)+COUNTBLANK(J2251)&lt;=1),"Format de la date incorrect",IF(COUNTBLANK(B2251:F2251)+IF((LEN(G2251)+LEN(H2251))&gt;=1,0,1)+COUNTBLANK(J2251)&lt;1,"","Donnée(s) manquante(s) à compléter")),"")</f>
        <v/>
      </c>
    </row>
    <row r="2252" spans="3:14" x14ac:dyDescent="0.25">
      <c r="C2252" s="78"/>
      <c r="M2252" s="39" t="str">
        <f t="shared" si="70"/>
        <v/>
      </c>
      <c r="N2252" s="29" t="str">
        <f t="shared" si="71"/>
        <v/>
      </c>
    </row>
    <row r="2253" spans="3:14" x14ac:dyDescent="0.25">
      <c r="C2253" s="78"/>
      <c r="M2253" s="39" t="str">
        <f t="shared" si="70"/>
        <v/>
      </c>
      <c r="N2253" s="29" t="str">
        <f t="shared" si="71"/>
        <v/>
      </c>
    </row>
    <row r="2254" spans="3:14" x14ac:dyDescent="0.25">
      <c r="C2254" s="78"/>
      <c r="M2254" s="39" t="str">
        <f t="shared" si="70"/>
        <v/>
      </c>
      <c r="N2254" s="29" t="str">
        <f t="shared" si="71"/>
        <v/>
      </c>
    </row>
    <row r="2255" spans="3:14" x14ac:dyDescent="0.25">
      <c r="C2255" s="78"/>
      <c r="M2255" s="39" t="str">
        <f t="shared" si="70"/>
        <v/>
      </c>
      <c r="N2255" s="29" t="str">
        <f t="shared" si="71"/>
        <v/>
      </c>
    </row>
    <row r="2256" spans="3:14" x14ac:dyDescent="0.25">
      <c r="C2256" s="78"/>
      <c r="M2256" s="39" t="str">
        <f t="shared" si="70"/>
        <v/>
      </c>
      <c r="N2256" s="29" t="str">
        <f t="shared" si="71"/>
        <v/>
      </c>
    </row>
    <row r="2257" spans="3:14" x14ac:dyDescent="0.25">
      <c r="C2257" s="78"/>
      <c r="M2257" s="39" t="str">
        <f t="shared" si="70"/>
        <v/>
      </c>
      <c r="N2257" s="29" t="str">
        <f t="shared" si="71"/>
        <v/>
      </c>
    </row>
    <row r="2258" spans="3:14" x14ac:dyDescent="0.25">
      <c r="C2258" s="78"/>
      <c r="M2258" s="39" t="str">
        <f t="shared" si="70"/>
        <v/>
      </c>
      <c r="N2258" s="29" t="str">
        <f t="shared" si="71"/>
        <v/>
      </c>
    </row>
    <row r="2259" spans="3:14" x14ac:dyDescent="0.25">
      <c r="C2259" s="78"/>
      <c r="M2259" s="39" t="str">
        <f t="shared" si="70"/>
        <v/>
      </c>
      <c r="N2259" s="29" t="str">
        <f t="shared" si="71"/>
        <v/>
      </c>
    </row>
    <row r="2260" spans="3:14" x14ac:dyDescent="0.25">
      <c r="C2260" s="78"/>
      <c r="M2260" s="39" t="str">
        <f t="shared" si="70"/>
        <v/>
      </c>
      <c r="N2260" s="29" t="str">
        <f t="shared" si="71"/>
        <v/>
      </c>
    </row>
    <row r="2261" spans="3:14" x14ac:dyDescent="0.25">
      <c r="C2261" s="78"/>
      <c r="M2261" s="39" t="str">
        <f t="shared" si="70"/>
        <v/>
      </c>
      <c r="N2261" s="29" t="str">
        <f t="shared" si="71"/>
        <v/>
      </c>
    </row>
    <row r="2262" spans="3:14" x14ac:dyDescent="0.25">
      <c r="C2262" s="78"/>
      <c r="M2262" s="39" t="str">
        <f t="shared" si="70"/>
        <v/>
      </c>
      <c r="N2262" s="29" t="str">
        <f t="shared" si="71"/>
        <v/>
      </c>
    </row>
    <row r="2263" spans="3:14" x14ac:dyDescent="0.25">
      <c r="C2263" s="78"/>
      <c r="M2263" s="39" t="str">
        <f t="shared" si="70"/>
        <v/>
      </c>
      <c r="N2263" s="29" t="str">
        <f t="shared" si="71"/>
        <v/>
      </c>
    </row>
    <row r="2264" spans="3:14" x14ac:dyDescent="0.25">
      <c r="C2264" s="78"/>
      <c r="M2264" s="39" t="str">
        <f t="shared" si="70"/>
        <v/>
      </c>
      <c r="N2264" s="29" t="str">
        <f t="shared" si="71"/>
        <v/>
      </c>
    </row>
    <row r="2265" spans="3:14" x14ac:dyDescent="0.25">
      <c r="C2265" s="78"/>
      <c r="M2265" s="39" t="str">
        <f t="shared" si="70"/>
        <v/>
      </c>
      <c r="N2265" s="29" t="str">
        <f t="shared" si="71"/>
        <v/>
      </c>
    </row>
    <row r="2266" spans="3:14" x14ac:dyDescent="0.25">
      <c r="C2266" s="78"/>
      <c r="M2266" s="39" t="str">
        <f t="shared" si="70"/>
        <v/>
      </c>
      <c r="N2266" s="29" t="str">
        <f t="shared" si="71"/>
        <v/>
      </c>
    </row>
    <row r="2267" spans="3:14" x14ac:dyDescent="0.25">
      <c r="C2267" s="78"/>
      <c r="M2267" s="39" t="str">
        <f t="shared" si="70"/>
        <v/>
      </c>
      <c r="N2267" s="29" t="str">
        <f t="shared" si="71"/>
        <v/>
      </c>
    </row>
    <row r="2268" spans="3:14" x14ac:dyDescent="0.25">
      <c r="C2268" s="78"/>
      <c r="M2268" s="39" t="str">
        <f t="shared" si="70"/>
        <v/>
      </c>
      <c r="N2268" s="29" t="str">
        <f t="shared" si="71"/>
        <v/>
      </c>
    </row>
    <row r="2269" spans="3:14" x14ac:dyDescent="0.25">
      <c r="C2269" s="78"/>
      <c r="M2269" s="39" t="str">
        <f t="shared" si="70"/>
        <v/>
      </c>
      <c r="N2269" s="29" t="str">
        <f t="shared" si="71"/>
        <v/>
      </c>
    </row>
    <row r="2270" spans="3:14" x14ac:dyDescent="0.25">
      <c r="C2270" s="78"/>
      <c r="M2270" s="39" t="str">
        <f t="shared" si="70"/>
        <v/>
      </c>
      <c r="N2270" s="29" t="str">
        <f t="shared" si="71"/>
        <v/>
      </c>
    </row>
    <row r="2271" spans="3:14" x14ac:dyDescent="0.25">
      <c r="C2271" s="78"/>
      <c r="M2271" s="39" t="str">
        <f t="shared" si="70"/>
        <v/>
      </c>
      <c r="N2271" s="29" t="str">
        <f t="shared" si="71"/>
        <v/>
      </c>
    </row>
    <row r="2272" spans="3:14" x14ac:dyDescent="0.25">
      <c r="C2272" s="78"/>
      <c r="M2272" s="39" t="str">
        <f t="shared" si="70"/>
        <v/>
      </c>
      <c r="N2272" s="29" t="str">
        <f t="shared" si="71"/>
        <v/>
      </c>
    </row>
    <row r="2273" spans="3:14" x14ac:dyDescent="0.25">
      <c r="C2273" s="78"/>
      <c r="M2273" s="39" t="str">
        <f t="shared" si="70"/>
        <v/>
      </c>
      <c r="N2273" s="29" t="str">
        <f t="shared" si="71"/>
        <v/>
      </c>
    </row>
    <row r="2274" spans="3:14" x14ac:dyDescent="0.25">
      <c r="C2274" s="78"/>
      <c r="M2274" s="39" t="str">
        <f t="shared" si="70"/>
        <v/>
      </c>
      <c r="N2274" s="29" t="str">
        <f t="shared" si="71"/>
        <v/>
      </c>
    </row>
    <row r="2275" spans="3:14" x14ac:dyDescent="0.25">
      <c r="C2275" s="78"/>
      <c r="M2275" s="39" t="str">
        <f t="shared" si="70"/>
        <v/>
      </c>
      <c r="N2275" s="29" t="str">
        <f t="shared" si="71"/>
        <v/>
      </c>
    </row>
    <row r="2276" spans="3:14" x14ac:dyDescent="0.25">
      <c r="C2276" s="78"/>
      <c r="M2276" s="39" t="str">
        <f t="shared" si="70"/>
        <v/>
      </c>
      <c r="N2276" s="29" t="str">
        <f t="shared" si="71"/>
        <v/>
      </c>
    </row>
    <row r="2277" spans="3:14" x14ac:dyDescent="0.25">
      <c r="C2277" s="78"/>
      <c r="M2277" s="39" t="str">
        <f t="shared" si="70"/>
        <v/>
      </c>
      <c r="N2277" s="29" t="str">
        <f t="shared" si="71"/>
        <v/>
      </c>
    </row>
    <row r="2278" spans="3:14" x14ac:dyDescent="0.25">
      <c r="C2278" s="78"/>
      <c r="M2278" s="39" t="str">
        <f t="shared" si="70"/>
        <v/>
      </c>
      <c r="N2278" s="29" t="str">
        <f t="shared" si="71"/>
        <v/>
      </c>
    </row>
    <row r="2279" spans="3:14" x14ac:dyDescent="0.25">
      <c r="C2279" s="78"/>
      <c r="M2279" s="39" t="str">
        <f t="shared" si="70"/>
        <v/>
      </c>
      <c r="N2279" s="29" t="str">
        <f t="shared" si="71"/>
        <v/>
      </c>
    </row>
    <row r="2280" spans="3:14" x14ac:dyDescent="0.25">
      <c r="C2280" s="78"/>
      <c r="M2280" s="39" t="str">
        <f t="shared" si="70"/>
        <v/>
      </c>
      <c r="N2280" s="29" t="str">
        <f t="shared" si="71"/>
        <v/>
      </c>
    </row>
    <row r="2281" spans="3:14" x14ac:dyDescent="0.25">
      <c r="C2281" s="78"/>
      <c r="M2281" s="39" t="str">
        <f t="shared" si="70"/>
        <v/>
      </c>
      <c r="N2281" s="29" t="str">
        <f t="shared" si="71"/>
        <v/>
      </c>
    </row>
    <row r="2282" spans="3:14" x14ac:dyDescent="0.25">
      <c r="C2282" s="78"/>
      <c r="M2282" s="39" t="str">
        <f t="shared" si="70"/>
        <v/>
      </c>
      <c r="N2282" s="29" t="str">
        <f t="shared" si="71"/>
        <v/>
      </c>
    </row>
    <row r="2283" spans="3:14" x14ac:dyDescent="0.25">
      <c r="C2283" s="78"/>
      <c r="M2283" s="39" t="str">
        <f t="shared" si="70"/>
        <v/>
      </c>
      <c r="N2283" s="29" t="str">
        <f t="shared" si="71"/>
        <v/>
      </c>
    </row>
    <row r="2284" spans="3:14" x14ac:dyDescent="0.25">
      <c r="C2284" s="78"/>
      <c r="M2284" s="39" t="str">
        <f t="shared" si="70"/>
        <v/>
      </c>
      <c r="N2284" s="29" t="str">
        <f t="shared" si="71"/>
        <v/>
      </c>
    </row>
    <row r="2285" spans="3:14" x14ac:dyDescent="0.25">
      <c r="C2285" s="78"/>
      <c r="M2285" s="39" t="str">
        <f t="shared" si="70"/>
        <v/>
      </c>
      <c r="N2285" s="29" t="str">
        <f t="shared" si="71"/>
        <v/>
      </c>
    </row>
    <row r="2286" spans="3:14" x14ac:dyDescent="0.25">
      <c r="C2286" s="78"/>
      <c r="M2286" s="39" t="str">
        <f t="shared" si="70"/>
        <v/>
      </c>
      <c r="N2286" s="29" t="str">
        <f t="shared" si="71"/>
        <v/>
      </c>
    </row>
    <row r="2287" spans="3:14" x14ac:dyDescent="0.25">
      <c r="C2287" s="78"/>
      <c r="M2287" s="39" t="str">
        <f t="shared" si="70"/>
        <v/>
      </c>
      <c r="N2287" s="29" t="str">
        <f t="shared" si="71"/>
        <v/>
      </c>
    </row>
    <row r="2288" spans="3:14" x14ac:dyDescent="0.25">
      <c r="C2288" s="78"/>
      <c r="M2288" s="39" t="str">
        <f t="shared" si="70"/>
        <v/>
      </c>
      <c r="N2288" s="29" t="str">
        <f t="shared" si="71"/>
        <v/>
      </c>
    </row>
    <row r="2289" spans="3:14" x14ac:dyDescent="0.25">
      <c r="C2289" s="78"/>
      <c r="M2289" s="39" t="str">
        <f t="shared" si="70"/>
        <v/>
      </c>
      <c r="N2289" s="29" t="str">
        <f t="shared" si="71"/>
        <v/>
      </c>
    </row>
    <row r="2290" spans="3:14" x14ac:dyDescent="0.25">
      <c r="C2290" s="78"/>
      <c r="M2290" s="39" t="str">
        <f t="shared" si="70"/>
        <v/>
      </c>
      <c r="N2290" s="29" t="str">
        <f t="shared" si="71"/>
        <v/>
      </c>
    </row>
    <row r="2291" spans="3:14" x14ac:dyDescent="0.25">
      <c r="C2291" s="78"/>
      <c r="M2291" s="39" t="str">
        <f t="shared" si="70"/>
        <v/>
      </c>
      <c r="N2291" s="29" t="str">
        <f t="shared" si="71"/>
        <v/>
      </c>
    </row>
    <row r="2292" spans="3:14" x14ac:dyDescent="0.25">
      <c r="C2292" s="78"/>
      <c r="M2292" s="39" t="str">
        <f t="shared" si="70"/>
        <v/>
      </c>
      <c r="N2292" s="29" t="str">
        <f t="shared" si="71"/>
        <v/>
      </c>
    </row>
    <row r="2293" spans="3:14" x14ac:dyDescent="0.25">
      <c r="C2293" s="78"/>
      <c r="M2293" s="39" t="str">
        <f t="shared" si="70"/>
        <v/>
      </c>
      <c r="N2293" s="29" t="str">
        <f t="shared" si="71"/>
        <v/>
      </c>
    </row>
    <row r="2294" spans="3:14" x14ac:dyDescent="0.25">
      <c r="C2294" s="78"/>
      <c r="M2294" s="39" t="str">
        <f t="shared" si="70"/>
        <v/>
      </c>
      <c r="N2294" s="29" t="str">
        <f t="shared" si="71"/>
        <v/>
      </c>
    </row>
    <row r="2295" spans="3:14" x14ac:dyDescent="0.25">
      <c r="C2295" s="78"/>
      <c r="M2295" s="39" t="str">
        <f t="shared" si="70"/>
        <v/>
      </c>
      <c r="N2295" s="29" t="str">
        <f t="shared" si="71"/>
        <v/>
      </c>
    </row>
    <row r="2296" spans="3:14" x14ac:dyDescent="0.25">
      <c r="C2296" s="78"/>
      <c r="M2296" s="39" t="str">
        <f t="shared" si="70"/>
        <v/>
      </c>
      <c r="N2296" s="29" t="str">
        <f t="shared" si="71"/>
        <v/>
      </c>
    </row>
    <row r="2297" spans="3:14" x14ac:dyDescent="0.25">
      <c r="C2297" s="78"/>
      <c r="M2297" s="39" t="str">
        <f t="shared" si="70"/>
        <v/>
      </c>
      <c r="N2297" s="29" t="str">
        <f t="shared" si="71"/>
        <v/>
      </c>
    </row>
    <row r="2298" spans="3:14" x14ac:dyDescent="0.25">
      <c r="C2298" s="78"/>
      <c r="M2298" s="39" t="str">
        <f t="shared" si="70"/>
        <v/>
      </c>
      <c r="N2298" s="29" t="str">
        <f t="shared" si="71"/>
        <v/>
      </c>
    </row>
    <row r="2299" spans="3:14" x14ac:dyDescent="0.25">
      <c r="C2299" s="78"/>
      <c r="M2299" s="39" t="str">
        <f t="shared" si="70"/>
        <v/>
      </c>
      <c r="N2299" s="29" t="str">
        <f t="shared" si="71"/>
        <v/>
      </c>
    </row>
    <row r="2300" spans="3:14" x14ac:dyDescent="0.25">
      <c r="C2300" s="78"/>
      <c r="M2300" s="39" t="str">
        <f t="shared" si="70"/>
        <v/>
      </c>
      <c r="N2300" s="29" t="str">
        <f t="shared" si="71"/>
        <v/>
      </c>
    </row>
    <row r="2301" spans="3:14" x14ac:dyDescent="0.25">
      <c r="C2301" s="78"/>
      <c r="M2301" s="39" t="str">
        <f t="shared" si="70"/>
        <v/>
      </c>
      <c r="N2301" s="29" t="str">
        <f t="shared" si="71"/>
        <v/>
      </c>
    </row>
    <row r="2302" spans="3:14" x14ac:dyDescent="0.25">
      <c r="C2302" s="78"/>
      <c r="M2302" s="39" t="str">
        <f t="shared" si="70"/>
        <v/>
      </c>
      <c r="N2302" s="29" t="str">
        <f t="shared" si="71"/>
        <v/>
      </c>
    </row>
    <row r="2303" spans="3:14" x14ac:dyDescent="0.25">
      <c r="C2303" s="78"/>
      <c r="M2303" s="39" t="str">
        <f t="shared" si="70"/>
        <v/>
      </c>
      <c r="N2303" s="29" t="str">
        <f t="shared" si="71"/>
        <v/>
      </c>
    </row>
    <row r="2304" spans="3:14" x14ac:dyDescent="0.25">
      <c r="C2304" s="78"/>
      <c r="M2304" s="39" t="str">
        <f t="shared" si="70"/>
        <v/>
      </c>
      <c r="N2304" s="29" t="str">
        <f t="shared" si="71"/>
        <v/>
      </c>
    </row>
    <row r="2305" spans="3:14" x14ac:dyDescent="0.25">
      <c r="C2305" s="78"/>
      <c r="M2305" s="39" t="str">
        <f t="shared" si="70"/>
        <v/>
      </c>
      <c r="N2305" s="29" t="str">
        <f t="shared" si="71"/>
        <v/>
      </c>
    </row>
    <row r="2306" spans="3:14" x14ac:dyDescent="0.25">
      <c r="C2306" s="78"/>
      <c r="M2306" s="39" t="str">
        <f t="shared" si="70"/>
        <v/>
      </c>
      <c r="N2306" s="29" t="str">
        <f t="shared" si="71"/>
        <v/>
      </c>
    </row>
    <row r="2307" spans="3:14" x14ac:dyDescent="0.25">
      <c r="C2307" s="78"/>
      <c r="M2307" s="39" t="str">
        <f t="shared" si="70"/>
        <v/>
      </c>
      <c r="N2307" s="29" t="str">
        <f t="shared" si="71"/>
        <v/>
      </c>
    </row>
    <row r="2308" spans="3:14" x14ac:dyDescent="0.25">
      <c r="C2308" s="78"/>
      <c r="M2308" s="39" t="str">
        <f t="shared" si="70"/>
        <v/>
      </c>
      <c r="N2308" s="29" t="str">
        <f t="shared" si="71"/>
        <v/>
      </c>
    </row>
    <row r="2309" spans="3:14" x14ac:dyDescent="0.25">
      <c r="C2309" s="78"/>
      <c r="M2309" s="39" t="str">
        <f t="shared" si="70"/>
        <v/>
      </c>
      <c r="N2309" s="29" t="str">
        <f t="shared" si="71"/>
        <v/>
      </c>
    </row>
    <row r="2310" spans="3:14" x14ac:dyDescent="0.25">
      <c r="C2310" s="78"/>
      <c r="M2310" s="39" t="str">
        <f t="shared" si="70"/>
        <v/>
      </c>
      <c r="N2310" s="29" t="str">
        <f t="shared" si="71"/>
        <v/>
      </c>
    </row>
    <row r="2311" spans="3:14" x14ac:dyDescent="0.25">
      <c r="C2311" s="78"/>
      <c r="M2311" s="39" t="str">
        <f t="shared" si="70"/>
        <v/>
      </c>
      <c r="N2311" s="29" t="str">
        <f t="shared" si="71"/>
        <v/>
      </c>
    </row>
    <row r="2312" spans="3:14" x14ac:dyDescent="0.25">
      <c r="C2312" s="78"/>
      <c r="M2312" s="39" t="str">
        <f t="shared" si="70"/>
        <v/>
      </c>
      <c r="N2312" s="29" t="str">
        <f t="shared" si="71"/>
        <v/>
      </c>
    </row>
    <row r="2313" spans="3:14" x14ac:dyDescent="0.25">
      <c r="C2313" s="78"/>
      <c r="M2313" s="39" t="str">
        <f t="shared" si="70"/>
        <v/>
      </c>
      <c r="N2313" s="29" t="str">
        <f t="shared" si="71"/>
        <v/>
      </c>
    </row>
    <row r="2314" spans="3:14" x14ac:dyDescent="0.25">
      <c r="C2314" s="78"/>
      <c r="M2314" s="39" t="str">
        <f t="shared" si="70"/>
        <v/>
      </c>
      <c r="N2314" s="29" t="str">
        <f t="shared" si="71"/>
        <v/>
      </c>
    </row>
    <row r="2315" spans="3:14" x14ac:dyDescent="0.25">
      <c r="C2315" s="78"/>
      <c r="M2315" s="39" t="str">
        <f t="shared" ref="M2315:M2378" si="72">IF(COUNTBLANK(B2315:K2315)=10,"",1)</f>
        <v/>
      </c>
      <c r="N2315" s="29" t="str">
        <f t="shared" ref="N2315:N2378" si="73">IF(AND(M2315&lt;&gt;"",M2316&lt;&gt;""),IF(AND(RIGHT(C2315,1)&lt;&gt;"#",COUNTBLANK(B2315:F2315)+IF(LEN(G2315)+LEN(H2315)&gt;0,1,0)+COUNTBLANK(J2315)&lt;=1),"Format de la date incorrect",IF(COUNTBLANK(B2315:F2315)+IF((LEN(G2315)+LEN(H2315))&gt;=1,0,1)+COUNTBLANK(J2315)&lt;1,"","Donnée(s) manquante(s) à compléter")),"")</f>
        <v/>
      </c>
    </row>
    <row r="2316" spans="3:14" x14ac:dyDescent="0.25">
      <c r="C2316" s="78"/>
      <c r="M2316" s="39" t="str">
        <f t="shared" si="72"/>
        <v/>
      </c>
      <c r="N2316" s="29" t="str">
        <f t="shared" si="73"/>
        <v/>
      </c>
    </row>
    <row r="2317" spans="3:14" x14ac:dyDescent="0.25">
      <c r="C2317" s="78"/>
      <c r="M2317" s="39" t="str">
        <f t="shared" si="72"/>
        <v/>
      </c>
      <c r="N2317" s="29" t="str">
        <f t="shared" si="73"/>
        <v/>
      </c>
    </row>
    <row r="2318" spans="3:14" x14ac:dyDescent="0.25">
      <c r="C2318" s="78"/>
      <c r="M2318" s="39" t="str">
        <f t="shared" si="72"/>
        <v/>
      </c>
      <c r="N2318" s="29" t="str">
        <f t="shared" si="73"/>
        <v/>
      </c>
    </row>
    <row r="2319" spans="3:14" x14ac:dyDescent="0.25">
      <c r="C2319" s="78"/>
      <c r="M2319" s="39" t="str">
        <f t="shared" si="72"/>
        <v/>
      </c>
      <c r="N2319" s="29" t="str">
        <f t="shared" si="73"/>
        <v/>
      </c>
    </row>
    <row r="2320" spans="3:14" x14ac:dyDescent="0.25">
      <c r="C2320" s="78"/>
      <c r="M2320" s="39" t="str">
        <f t="shared" si="72"/>
        <v/>
      </c>
      <c r="N2320" s="29" t="str">
        <f t="shared" si="73"/>
        <v/>
      </c>
    </row>
    <row r="2321" spans="3:14" x14ac:dyDescent="0.25">
      <c r="C2321" s="78"/>
      <c r="M2321" s="39" t="str">
        <f t="shared" si="72"/>
        <v/>
      </c>
      <c r="N2321" s="29" t="str">
        <f t="shared" si="73"/>
        <v/>
      </c>
    </row>
    <row r="2322" spans="3:14" x14ac:dyDescent="0.25">
      <c r="C2322" s="78"/>
      <c r="M2322" s="39" t="str">
        <f t="shared" si="72"/>
        <v/>
      </c>
      <c r="N2322" s="29" t="str">
        <f t="shared" si="73"/>
        <v/>
      </c>
    </row>
    <row r="2323" spans="3:14" x14ac:dyDescent="0.25">
      <c r="C2323" s="78"/>
      <c r="M2323" s="39" t="str">
        <f t="shared" si="72"/>
        <v/>
      </c>
      <c r="N2323" s="29" t="str">
        <f t="shared" si="73"/>
        <v/>
      </c>
    </row>
    <row r="2324" spans="3:14" x14ac:dyDescent="0.25">
      <c r="C2324" s="78"/>
      <c r="M2324" s="39" t="str">
        <f t="shared" si="72"/>
        <v/>
      </c>
      <c r="N2324" s="29" t="str">
        <f t="shared" si="73"/>
        <v/>
      </c>
    </row>
    <row r="2325" spans="3:14" x14ac:dyDescent="0.25">
      <c r="C2325" s="78"/>
      <c r="M2325" s="39" t="str">
        <f t="shared" si="72"/>
        <v/>
      </c>
      <c r="N2325" s="29" t="str">
        <f t="shared" si="73"/>
        <v/>
      </c>
    </row>
    <row r="2326" spans="3:14" x14ac:dyDescent="0.25">
      <c r="C2326" s="78"/>
      <c r="M2326" s="39" t="str">
        <f t="shared" si="72"/>
        <v/>
      </c>
      <c r="N2326" s="29" t="str">
        <f t="shared" si="73"/>
        <v/>
      </c>
    </row>
    <row r="2327" spans="3:14" x14ac:dyDescent="0.25">
      <c r="C2327" s="78"/>
      <c r="M2327" s="39" t="str">
        <f t="shared" si="72"/>
        <v/>
      </c>
      <c r="N2327" s="29" t="str">
        <f t="shared" si="73"/>
        <v/>
      </c>
    </row>
    <row r="2328" spans="3:14" x14ac:dyDescent="0.25">
      <c r="C2328" s="78"/>
      <c r="M2328" s="39" t="str">
        <f t="shared" si="72"/>
        <v/>
      </c>
      <c r="N2328" s="29" t="str">
        <f t="shared" si="73"/>
        <v/>
      </c>
    </row>
    <row r="2329" spans="3:14" x14ac:dyDescent="0.25">
      <c r="C2329" s="78"/>
      <c r="M2329" s="39" t="str">
        <f t="shared" si="72"/>
        <v/>
      </c>
      <c r="N2329" s="29" t="str">
        <f t="shared" si="73"/>
        <v/>
      </c>
    </row>
    <row r="2330" spans="3:14" x14ac:dyDescent="0.25">
      <c r="C2330" s="78"/>
      <c r="M2330" s="39" t="str">
        <f t="shared" si="72"/>
        <v/>
      </c>
      <c r="N2330" s="29" t="str">
        <f t="shared" si="73"/>
        <v/>
      </c>
    </row>
    <row r="2331" spans="3:14" x14ac:dyDescent="0.25">
      <c r="C2331" s="78"/>
      <c r="M2331" s="39" t="str">
        <f t="shared" si="72"/>
        <v/>
      </c>
      <c r="N2331" s="29" t="str">
        <f t="shared" si="73"/>
        <v/>
      </c>
    </row>
    <row r="2332" spans="3:14" x14ac:dyDescent="0.25">
      <c r="C2332" s="78"/>
      <c r="M2332" s="39" t="str">
        <f t="shared" si="72"/>
        <v/>
      </c>
      <c r="N2332" s="29" t="str">
        <f t="shared" si="73"/>
        <v/>
      </c>
    </row>
    <row r="2333" spans="3:14" x14ac:dyDescent="0.25">
      <c r="C2333" s="78"/>
      <c r="M2333" s="39" t="str">
        <f t="shared" si="72"/>
        <v/>
      </c>
      <c r="N2333" s="29" t="str">
        <f t="shared" si="73"/>
        <v/>
      </c>
    </row>
    <row r="2334" spans="3:14" x14ac:dyDescent="0.25">
      <c r="C2334" s="78"/>
      <c r="M2334" s="39" t="str">
        <f t="shared" si="72"/>
        <v/>
      </c>
      <c r="N2334" s="29" t="str">
        <f t="shared" si="73"/>
        <v/>
      </c>
    </row>
    <row r="2335" spans="3:14" x14ac:dyDescent="0.25">
      <c r="C2335" s="78"/>
      <c r="M2335" s="39" t="str">
        <f t="shared" si="72"/>
        <v/>
      </c>
      <c r="N2335" s="29" t="str">
        <f t="shared" si="73"/>
        <v/>
      </c>
    </row>
    <row r="2336" spans="3:14" x14ac:dyDescent="0.25">
      <c r="C2336" s="78"/>
      <c r="M2336" s="39" t="str">
        <f t="shared" si="72"/>
        <v/>
      </c>
      <c r="N2336" s="29" t="str">
        <f t="shared" si="73"/>
        <v/>
      </c>
    </row>
    <row r="2337" spans="3:14" x14ac:dyDescent="0.25">
      <c r="C2337" s="78"/>
      <c r="M2337" s="39" t="str">
        <f t="shared" si="72"/>
        <v/>
      </c>
      <c r="N2337" s="29" t="str">
        <f t="shared" si="73"/>
        <v/>
      </c>
    </row>
    <row r="2338" spans="3:14" x14ac:dyDescent="0.25">
      <c r="C2338" s="78"/>
      <c r="M2338" s="39" t="str">
        <f t="shared" si="72"/>
        <v/>
      </c>
      <c r="N2338" s="29" t="str">
        <f t="shared" si="73"/>
        <v/>
      </c>
    </row>
    <row r="2339" spans="3:14" x14ac:dyDescent="0.25">
      <c r="C2339" s="78"/>
      <c r="M2339" s="39" t="str">
        <f t="shared" si="72"/>
        <v/>
      </c>
      <c r="N2339" s="29" t="str">
        <f t="shared" si="73"/>
        <v/>
      </c>
    </row>
    <row r="2340" spans="3:14" x14ac:dyDescent="0.25">
      <c r="C2340" s="78"/>
      <c r="M2340" s="39" t="str">
        <f t="shared" si="72"/>
        <v/>
      </c>
      <c r="N2340" s="29" t="str">
        <f t="shared" si="73"/>
        <v/>
      </c>
    </row>
    <row r="2341" spans="3:14" x14ac:dyDescent="0.25">
      <c r="C2341" s="78"/>
      <c r="M2341" s="39" t="str">
        <f t="shared" si="72"/>
        <v/>
      </c>
      <c r="N2341" s="29" t="str">
        <f t="shared" si="73"/>
        <v/>
      </c>
    </row>
    <row r="2342" spans="3:14" x14ac:dyDescent="0.25">
      <c r="C2342" s="78"/>
      <c r="M2342" s="39" t="str">
        <f t="shared" si="72"/>
        <v/>
      </c>
      <c r="N2342" s="29" t="str">
        <f t="shared" si="73"/>
        <v/>
      </c>
    </row>
    <row r="2343" spans="3:14" x14ac:dyDescent="0.25">
      <c r="C2343" s="78"/>
      <c r="M2343" s="39" t="str">
        <f t="shared" si="72"/>
        <v/>
      </c>
      <c r="N2343" s="29" t="str">
        <f t="shared" si="73"/>
        <v/>
      </c>
    </row>
    <row r="2344" spans="3:14" x14ac:dyDescent="0.25">
      <c r="C2344" s="78"/>
      <c r="M2344" s="39" t="str">
        <f t="shared" si="72"/>
        <v/>
      </c>
      <c r="N2344" s="29" t="str">
        <f t="shared" si="73"/>
        <v/>
      </c>
    </row>
    <row r="2345" spans="3:14" x14ac:dyDescent="0.25">
      <c r="C2345" s="78"/>
      <c r="M2345" s="39" t="str">
        <f t="shared" si="72"/>
        <v/>
      </c>
      <c r="N2345" s="29" t="str">
        <f t="shared" si="73"/>
        <v/>
      </c>
    </row>
    <row r="2346" spans="3:14" x14ac:dyDescent="0.25">
      <c r="C2346" s="78"/>
      <c r="M2346" s="39" t="str">
        <f t="shared" si="72"/>
        <v/>
      </c>
      <c r="N2346" s="29" t="str">
        <f t="shared" si="73"/>
        <v/>
      </c>
    </row>
    <row r="2347" spans="3:14" x14ac:dyDescent="0.25">
      <c r="C2347" s="78"/>
      <c r="M2347" s="39" t="str">
        <f t="shared" si="72"/>
        <v/>
      </c>
      <c r="N2347" s="29" t="str">
        <f t="shared" si="73"/>
        <v/>
      </c>
    </row>
    <row r="2348" spans="3:14" x14ac:dyDescent="0.25">
      <c r="C2348" s="78"/>
      <c r="M2348" s="39" t="str">
        <f t="shared" si="72"/>
        <v/>
      </c>
      <c r="N2348" s="29" t="str">
        <f t="shared" si="73"/>
        <v/>
      </c>
    </row>
    <row r="2349" spans="3:14" x14ac:dyDescent="0.25">
      <c r="C2349" s="78"/>
      <c r="M2349" s="39" t="str">
        <f t="shared" si="72"/>
        <v/>
      </c>
      <c r="N2349" s="29" t="str">
        <f t="shared" si="73"/>
        <v/>
      </c>
    </row>
    <row r="2350" spans="3:14" x14ac:dyDescent="0.25">
      <c r="C2350" s="78"/>
      <c r="M2350" s="39" t="str">
        <f t="shared" si="72"/>
        <v/>
      </c>
      <c r="N2350" s="29" t="str">
        <f t="shared" si="73"/>
        <v/>
      </c>
    </row>
    <row r="2351" spans="3:14" x14ac:dyDescent="0.25">
      <c r="C2351" s="78"/>
      <c r="M2351" s="39" t="str">
        <f t="shared" si="72"/>
        <v/>
      </c>
      <c r="N2351" s="29" t="str">
        <f t="shared" si="73"/>
        <v/>
      </c>
    </row>
    <row r="2352" spans="3:14" x14ac:dyDescent="0.25">
      <c r="C2352" s="78"/>
      <c r="M2352" s="39" t="str">
        <f t="shared" si="72"/>
        <v/>
      </c>
      <c r="N2352" s="29" t="str">
        <f t="shared" si="73"/>
        <v/>
      </c>
    </row>
    <row r="2353" spans="3:14" x14ac:dyDescent="0.25">
      <c r="C2353" s="78"/>
      <c r="M2353" s="39" t="str">
        <f t="shared" si="72"/>
        <v/>
      </c>
      <c r="N2353" s="29" t="str">
        <f t="shared" si="73"/>
        <v/>
      </c>
    </row>
    <row r="2354" spans="3:14" x14ac:dyDescent="0.25">
      <c r="C2354" s="78"/>
      <c r="M2354" s="39" t="str">
        <f t="shared" si="72"/>
        <v/>
      </c>
      <c r="N2354" s="29" t="str">
        <f t="shared" si="73"/>
        <v/>
      </c>
    </row>
    <row r="2355" spans="3:14" x14ac:dyDescent="0.25">
      <c r="C2355" s="78"/>
      <c r="M2355" s="39" t="str">
        <f t="shared" si="72"/>
        <v/>
      </c>
      <c r="N2355" s="29" t="str">
        <f t="shared" si="73"/>
        <v/>
      </c>
    </row>
    <row r="2356" spans="3:14" x14ac:dyDescent="0.25">
      <c r="C2356" s="78"/>
      <c r="M2356" s="39" t="str">
        <f t="shared" si="72"/>
        <v/>
      </c>
      <c r="N2356" s="29" t="str">
        <f t="shared" si="73"/>
        <v/>
      </c>
    </row>
    <row r="2357" spans="3:14" x14ac:dyDescent="0.25">
      <c r="C2357" s="78"/>
      <c r="M2357" s="39" t="str">
        <f t="shared" si="72"/>
        <v/>
      </c>
      <c r="N2357" s="29" t="str">
        <f t="shared" si="73"/>
        <v/>
      </c>
    </row>
    <row r="2358" spans="3:14" x14ac:dyDescent="0.25">
      <c r="C2358" s="78"/>
      <c r="M2358" s="39" t="str">
        <f t="shared" si="72"/>
        <v/>
      </c>
      <c r="N2358" s="29" t="str">
        <f t="shared" si="73"/>
        <v/>
      </c>
    </row>
    <row r="2359" spans="3:14" x14ac:dyDescent="0.25">
      <c r="C2359" s="78"/>
      <c r="M2359" s="39" t="str">
        <f t="shared" si="72"/>
        <v/>
      </c>
      <c r="N2359" s="29" t="str">
        <f t="shared" si="73"/>
        <v/>
      </c>
    </row>
    <row r="2360" spans="3:14" x14ac:dyDescent="0.25">
      <c r="C2360" s="78"/>
      <c r="M2360" s="39" t="str">
        <f t="shared" si="72"/>
        <v/>
      </c>
      <c r="N2360" s="29" t="str">
        <f t="shared" si="73"/>
        <v/>
      </c>
    </row>
    <row r="2361" spans="3:14" x14ac:dyDescent="0.25">
      <c r="C2361" s="78"/>
      <c r="M2361" s="39" t="str">
        <f t="shared" si="72"/>
        <v/>
      </c>
      <c r="N2361" s="29" t="str">
        <f t="shared" si="73"/>
        <v/>
      </c>
    </row>
    <row r="2362" spans="3:14" x14ac:dyDescent="0.25">
      <c r="C2362" s="78"/>
      <c r="M2362" s="39" t="str">
        <f t="shared" si="72"/>
        <v/>
      </c>
      <c r="N2362" s="29" t="str">
        <f t="shared" si="73"/>
        <v/>
      </c>
    </row>
    <row r="2363" spans="3:14" x14ac:dyDescent="0.25">
      <c r="C2363" s="78"/>
      <c r="M2363" s="39" t="str">
        <f t="shared" si="72"/>
        <v/>
      </c>
      <c r="N2363" s="29" t="str">
        <f t="shared" si="73"/>
        <v/>
      </c>
    </row>
    <row r="2364" spans="3:14" x14ac:dyDescent="0.25">
      <c r="C2364" s="78"/>
      <c r="M2364" s="39" t="str">
        <f t="shared" si="72"/>
        <v/>
      </c>
      <c r="N2364" s="29" t="str">
        <f t="shared" si="73"/>
        <v/>
      </c>
    </row>
    <row r="2365" spans="3:14" x14ac:dyDescent="0.25">
      <c r="C2365" s="78"/>
      <c r="M2365" s="39" t="str">
        <f t="shared" si="72"/>
        <v/>
      </c>
      <c r="N2365" s="29" t="str">
        <f t="shared" si="73"/>
        <v/>
      </c>
    </row>
    <row r="2366" spans="3:14" x14ac:dyDescent="0.25">
      <c r="C2366" s="78"/>
      <c r="M2366" s="39" t="str">
        <f t="shared" si="72"/>
        <v/>
      </c>
      <c r="N2366" s="29" t="str">
        <f t="shared" si="73"/>
        <v/>
      </c>
    </row>
    <row r="2367" spans="3:14" x14ac:dyDescent="0.25">
      <c r="C2367" s="78"/>
      <c r="M2367" s="39" t="str">
        <f t="shared" si="72"/>
        <v/>
      </c>
      <c r="N2367" s="29" t="str">
        <f t="shared" si="73"/>
        <v/>
      </c>
    </row>
    <row r="2368" spans="3:14" x14ac:dyDescent="0.25">
      <c r="C2368" s="78"/>
      <c r="M2368" s="39" t="str">
        <f t="shared" si="72"/>
        <v/>
      </c>
      <c r="N2368" s="29" t="str">
        <f t="shared" si="73"/>
        <v/>
      </c>
    </row>
    <row r="2369" spans="3:14" x14ac:dyDescent="0.25">
      <c r="C2369" s="78"/>
      <c r="M2369" s="39" t="str">
        <f t="shared" si="72"/>
        <v/>
      </c>
      <c r="N2369" s="29" t="str">
        <f t="shared" si="73"/>
        <v/>
      </c>
    </row>
    <row r="2370" spans="3:14" x14ac:dyDescent="0.25">
      <c r="C2370" s="78"/>
      <c r="M2370" s="39" t="str">
        <f t="shared" si="72"/>
        <v/>
      </c>
      <c r="N2370" s="29" t="str">
        <f t="shared" si="73"/>
        <v/>
      </c>
    </row>
    <row r="2371" spans="3:14" x14ac:dyDescent="0.25">
      <c r="C2371" s="78"/>
      <c r="M2371" s="39" t="str">
        <f t="shared" si="72"/>
        <v/>
      </c>
      <c r="N2371" s="29" t="str">
        <f t="shared" si="73"/>
        <v/>
      </c>
    </row>
    <row r="2372" spans="3:14" x14ac:dyDescent="0.25">
      <c r="C2372" s="78"/>
      <c r="M2372" s="39" t="str">
        <f t="shared" si="72"/>
        <v/>
      </c>
      <c r="N2372" s="29" t="str">
        <f t="shared" si="73"/>
        <v/>
      </c>
    </row>
    <row r="2373" spans="3:14" x14ac:dyDescent="0.25">
      <c r="C2373" s="78"/>
      <c r="M2373" s="39" t="str">
        <f t="shared" si="72"/>
        <v/>
      </c>
      <c r="N2373" s="29" t="str">
        <f t="shared" si="73"/>
        <v/>
      </c>
    </row>
    <row r="2374" spans="3:14" x14ac:dyDescent="0.25">
      <c r="C2374" s="78"/>
      <c r="M2374" s="39" t="str">
        <f t="shared" si="72"/>
        <v/>
      </c>
      <c r="N2374" s="29" t="str">
        <f t="shared" si="73"/>
        <v/>
      </c>
    </row>
    <row r="2375" spans="3:14" x14ac:dyDescent="0.25">
      <c r="C2375" s="78"/>
      <c r="M2375" s="39" t="str">
        <f t="shared" si="72"/>
        <v/>
      </c>
      <c r="N2375" s="29" t="str">
        <f t="shared" si="73"/>
        <v/>
      </c>
    </row>
    <row r="2376" spans="3:14" x14ac:dyDescent="0.25">
      <c r="C2376" s="78"/>
      <c r="M2376" s="39" t="str">
        <f t="shared" si="72"/>
        <v/>
      </c>
      <c r="N2376" s="29" t="str">
        <f t="shared" si="73"/>
        <v/>
      </c>
    </row>
    <row r="2377" spans="3:14" x14ac:dyDescent="0.25">
      <c r="C2377" s="78"/>
      <c r="M2377" s="39" t="str">
        <f t="shared" si="72"/>
        <v/>
      </c>
      <c r="N2377" s="29" t="str">
        <f t="shared" si="73"/>
        <v/>
      </c>
    </row>
    <row r="2378" spans="3:14" x14ac:dyDescent="0.25">
      <c r="C2378" s="78"/>
      <c r="M2378" s="39" t="str">
        <f t="shared" si="72"/>
        <v/>
      </c>
      <c r="N2378" s="29" t="str">
        <f t="shared" si="73"/>
        <v/>
      </c>
    </row>
    <row r="2379" spans="3:14" x14ac:dyDescent="0.25">
      <c r="C2379" s="78"/>
      <c r="M2379" s="39" t="str">
        <f t="shared" ref="M2379:M2442" si="74">IF(COUNTBLANK(B2379:K2379)=10,"",1)</f>
        <v/>
      </c>
      <c r="N2379" s="29" t="str">
        <f t="shared" ref="N2379:N2442" si="75">IF(AND(M2379&lt;&gt;"",M2380&lt;&gt;""),IF(AND(RIGHT(C2379,1)&lt;&gt;"#",COUNTBLANK(B2379:F2379)+IF(LEN(G2379)+LEN(H2379)&gt;0,1,0)+COUNTBLANK(J2379)&lt;=1),"Format de la date incorrect",IF(COUNTBLANK(B2379:F2379)+IF((LEN(G2379)+LEN(H2379))&gt;=1,0,1)+COUNTBLANK(J2379)&lt;1,"","Donnée(s) manquante(s) à compléter")),"")</f>
        <v/>
      </c>
    </row>
    <row r="2380" spans="3:14" x14ac:dyDescent="0.25">
      <c r="C2380" s="78"/>
      <c r="M2380" s="39" t="str">
        <f t="shared" si="74"/>
        <v/>
      </c>
      <c r="N2380" s="29" t="str">
        <f t="shared" si="75"/>
        <v/>
      </c>
    </row>
    <row r="2381" spans="3:14" x14ac:dyDescent="0.25">
      <c r="C2381" s="78"/>
      <c r="M2381" s="39" t="str">
        <f t="shared" si="74"/>
        <v/>
      </c>
      <c r="N2381" s="29" t="str">
        <f t="shared" si="75"/>
        <v/>
      </c>
    </row>
    <row r="2382" spans="3:14" x14ac:dyDescent="0.25">
      <c r="C2382" s="78"/>
      <c r="M2382" s="39" t="str">
        <f t="shared" si="74"/>
        <v/>
      </c>
      <c r="N2382" s="29" t="str">
        <f t="shared" si="75"/>
        <v/>
      </c>
    </row>
    <row r="2383" spans="3:14" x14ac:dyDescent="0.25">
      <c r="C2383" s="78"/>
      <c r="M2383" s="39" t="str">
        <f t="shared" si="74"/>
        <v/>
      </c>
      <c r="N2383" s="29" t="str">
        <f t="shared" si="75"/>
        <v/>
      </c>
    </row>
    <row r="2384" spans="3:14" x14ac:dyDescent="0.25">
      <c r="C2384" s="78"/>
      <c r="M2384" s="39" t="str">
        <f t="shared" si="74"/>
        <v/>
      </c>
      <c r="N2384" s="29" t="str">
        <f t="shared" si="75"/>
        <v/>
      </c>
    </row>
    <row r="2385" spans="3:14" x14ac:dyDescent="0.25">
      <c r="C2385" s="78"/>
      <c r="M2385" s="39" t="str">
        <f t="shared" si="74"/>
        <v/>
      </c>
      <c r="N2385" s="29" t="str">
        <f t="shared" si="75"/>
        <v/>
      </c>
    </row>
    <row r="2386" spans="3:14" x14ac:dyDescent="0.25">
      <c r="C2386" s="78"/>
      <c r="M2386" s="39" t="str">
        <f t="shared" si="74"/>
        <v/>
      </c>
      <c r="N2386" s="29" t="str">
        <f t="shared" si="75"/>
        <v/>
      </c>
    </row>
    <row r="2387" spans="3:14" x14ac:dyDescent="0.25">
      <c r="C2387" s="78"/>
      <c r="M2387" s="39" t="str">
        <f t="shared" si="74"/>
        <v/>
      </c>
      <c r="N2387" s="29" t="str">
        <f t="shared" si="75"/>
        <v/>
      </c>
    </row>
    <row r="2388" spans="3:14" x14ac:dyDescent="0.25">
      <c r="C2388" s="78"/>
      <c r="M2388" s="39" t="str">
        <f t="shared" si="74"/>
        <v/>
      </c>
      <c r="N2388" s="29" t="str">
        <f t="shared" si="75"/>
        <v/>
      </c>
    </row>
    <row r="2389" spans="3:14" x14ac:dyDescent="0.25">
      <c r="C2389" s="78"/>
      <c r="M2389" s="39" t="str">
        <f t="shared" si="74"/>
        <v/>
      </c>
      <c r="N2389" s="29" t="str">
        <f t="shared" si="75"/>
        <v/>
      </c>
    </row>
    <row r="2390" spans="3:14" x14ac:dyDescent="0.25">
      <c r="C2390" s="78"/>
      <c r="M2390" s="39" t="str">
        <f t="shared" si="74"/>
        <v/>
      </c>
      <c r="N2390" s="29" t="str">
        <f t="shared" si="75"/>
        <v/>
      </c>
    </row>
    <row r="2391" spans="3:14" x14ac:dyDescent="0.25">
      <c r="C2391" s="78"/>
      <c r="M2391" s="39" t="str">
        <f t="shared" si="74"/>
        <v/>
      </c>
      <c r="N2391" s="29" t="str">
        <f t="shared" si="75"/>
        <v/>
      </c>
    </row>
    <row r="2392" spans="3:14" x14ac:dyDescent="0.25">
      <c r="C2392" s="78"/>
      <c r="M2392" s="39" t="str">
        <f t="shared" si="74"/>
        <v/>
      </c>
      <c r="N2392" s="29" t="str">
        <f t="shared" si="75"/>
        <v/>
      </c>
    </row>
    <row r="2393" spans="3:14" x14ac:dyDescent="0.25">
      <c r="C2393" s="78"/>
      <c r="M2393" s="39" t="str">
        <f t="shared" si="74"/>
        <v/>
      </c>
      <c r="N2393" s="29" t="str">
        <f t="shared" si="75"/>
        <v/>
      </c>
    </row>
    <row r="2394" spans="3:14" x14ac:dyDescent="0.25">
      <c r="C2394" s="78"/>
      <c r="M2394" s="39" t="str">
        <f t="shared" si="74"/>
        <v/>
      </c>
      <c r="N2394" s="29" t="str">
        <f t="shared" si="75"/>
        <v/>
      </c>
    </row>
    <row r="2395" spans="3:14" x14ac:dyDescent="0.25">
      <c r="C2395" s="78"/>
      <c r="M2395" s="39" t="str">
        <f t="shared" si="74"/>
        <v/>
      </c>
      <c r="N2395" s="29" t="str">
        <f t="shared" si="75"/>
        <v/>
      </c>
    </row>
    <row r="2396" spans="3:14" x14ac:dyDescent="0.25">
      <c r="C2396" s="78"/>
      <c r="M2396" s="39" t="str">
        <f t="shared" si="74"/>
        <v/>
      </c>
      <c r="N2396" s="29" t="str">
        <f t="shared" si="75"/>
        <v/>
      </c>
    </row>
    <row r="2397" spans="3:14" x14ac:dyDescent="0.25">
      <c r="C2397" s="78"/>
      <c r="M2397" s="39" t="str">
        <f t="shared" si="74"/>
        <v/>
      </c>
      <c r="N2397" s="29" t="str">
        <f t="shared" si="75"/>
        <v/>
      </c>
    </row>
    <row r="2398" spans="3:14" x14ac:dyDescent="0.25">
      <c r="C2398" s="78"/>
      <c r="M2398" s="39" t="str">
        <f t="shared" si="74"/>
        <v/>
      </c>
      <c r="N2398" s="29" t="str">
        <f t="shared" si="75"/>
        <v/>
      </c>
    </row>
    <row r="2399" spans="3:14" x14ac:dyDescent="0.25">
      <c r="C2399" s="78"/>
      <c r="M2399" s="39" t="str">
        <f t="shared" si="74"/>
        <v/>
      </c>
      <c r="N2399" s="29" t="str">
        <f t="shared" si="75"/>
        <v/>
      </c>
    </row>
    <row r="2400" spans="3:14" x14ac:dyDescent="0.25">
      <c r="C2400" s="78"/>
      <c r="M2400" s="39" t="str">
        <f t="shared" si="74"/>
        <v/>
      </c>
      <c r="N2400" s="29" t="str">
        <f t="shared" si="75"/>
        <v/>
      </c>
    </row>
    <row r="2401" spans="3:14" x14ac:dyDescent="0.25">
      <c r="C2401" s="78"/>
      <c r="M2401" s="39" t="str">
        <f t="shared" si="74"/>
        <v/>
      </c>
      <c r="N2401" s="29" t="str">
        <f t="shared" si="75"/>
        <v/>
      </c>
    </row>
    <row r="2402" spans="3:14" x14ac:dyDescent="0.25">
      <c r="C2402" s="78"/>
      <c r="M2402" s="39" t="str">
        <f t="shared" si="74"/>
        <v/>
      </c>
      <c r="N2402" s="29" t="str">
        <f t="shared" si="75"/>
        <v/>
      </c>
    </row>
    <row r="2403" spans="3:14" x14ac:dyDescent="0.25">
      <c r="C2403" s="78"/>
      <c r="M2403" s="39" t="str">
        <f t="shared" si="74"/>
        <v/>
      </c>
      <c r="N2403" s="29" t="str">
        <f t="shared" si="75"/>
        <v/>
      </c>
    </row>
    <row r="2404" spans="3:14" x14ac:dyDescent="0.25">
      <c r="C2404" s="78"/>
      <c r="M2404" s="39" t="str">
        <f t="shared" si="74"/>
        <v/>
      </c>
      <c r="N2404" s="29" t="str">
        <f t="shared" si="75"/>
        <v/>
      </c>
    </row>
    <row r="2405" spans="3:14" x14ac:dyDescent="0.25">
      <c r="C2405" s="78"/>
      <c r="M2405" s="39" t="str">
        <f t="shared" si="74"/>
        <v/>
      </c>
      <c r="N2405" s="29" t="str">
        <f t="shared" si="75"/>
        <v/>
      </c>
    </row>
    <row r="2406" spans="3:14" x14ac:dyDescent="0.25">
      <c r="C2406" s="78"/>
      <c r="M2406" s="39" t="str">
        <f t="shared" si="74"/>
        <v/>
      </c>
      <c r="N2406" s="29" t="str">
        <f t="shared" si="75"/>
        <v/>
      </c>
    </row>
    <row r="2407" spans="3:14" x14ac:dyDescent="0.25">
      <c r="C2407" s="78"/>
      <c r="M2407" s="39" t="str">
        <f t="shared" si="74"/>
        <v/>
      </c>
      <c r="N2407" s="29" t="str">
        <f t="shared" si="75"/>
        <v/>
      </c>
    </row>
    <row r="2408" spans="3:14" x14ac:dyDescent="0.25">
      <c r="C2408" s="78"/>
      <c r="M2408" s="39" t="str">
        <f t="shared" si="74"/>
        <v/>
      </c>
      <c r="N2408" s="29" t="str">
        <f t="shared" si="75"/>
        <v/>
      </c>
    </row>
    <row r="2409" spans="3:14" x14ac:dyDescent="0.25">
      <c r="C2409" s="78"/>
      <c r="M2409" s="39" t="str">
        <f t="shared" si="74"/>
        <v/>
      </c>
      <c r="N2409" s="29" t="str">
        <f t="shared" si="75"/>
        <v/>
      </c>
    </row>
    <row r="2410" spans="3:14" x14ac:dyDescent="0.25">
      <c r="C2410" s="78"/>
      <c r="M2410" s="39" t="str">
        <f t="shared" si="74"/>
        <v/>
      </c>
      <c r="N2410" s="29" t="str">
        <f t="shared" si="75"/>
        <v/>
      </c>
    </row>
    <row r="2411" spans="3:14" x14ac:dyDescent="0.25">
      <c r="C2411" s="78"/>
      <c r="M2411" s="39" t="str">
        <f t="shared" si="74"/>
        <v/>
      </c>
      <c r="N2411" s="29" t="str">
        <f t="shared" si="75"/>
        <v/>
      </c>
    </row>
    <row r="2412" spans="3:14" x14ac:dyDescent="0.25">
      <c r="C2412" s="78"/>
      <c r="M2412" s="39" t="str">
        <f t="shared" si="74"/>
        <v/>
      </c>
      <c r="N2412" s="29" t="str">
        <f t="shared" si="75"/>
        <v/>
      </c>
    </row>
    <row r="2413" spans="3:14" x14ac:dyDescent="0.25">
      <c r="C2413" s="78"/>
      <c r="M2413" s="39" t="str">
        <f t="shared" si="74"/>
        <v/>
      </c>
      <c r="N2413" s="29" t="str">
        <f t="shared" si="75"/>
        <v/>
      </c>
    </row>
    <row r="2414" spans="3:14" x14ac:dyDescent="0.25">
      <c r="C2414" s="78"/>
      <c r="M2414" s="39" t="str">
        <f t="shared" si="74"/>
        <v/>
      </c>
      <c r="N2414" s="29" t="str">
        <f t="shared" si="75"/>
        <v/>
      </c>
    </row>
    <row r="2415" spans="3:14" x14ac:dyDescent="0.25">
      <c r="C2415" s="78"/>
      <c r="M2415" s="39" t="str">
        <f t="shared" si="74"/>
        <v/>
      </c>
      <c r="N2415" s="29" t="str">
        <f t="shared" si="75"/>
        <v/>
      </c>
    </row>
    <row r="2416" spans="3:14" x14ac:dyDescent="0.25">
      <c r="C2416" s="78"/>
      <c r="M2416" s="39" t="str">
        <f t="shared" si="74"/>
        <v/>
      </c>
      <c r="N2416" s="29" t="str">
        <f t="shared" si="75"/>
        <v/>
      </c>
    </row>
    <row r="2417" spans="3:14" x14ac:dyDescent="0.25">
      <c r="C2417" s="78"/>
      <c r="M2417" s="39" t="str">
        <f t="shared" si="74"/>
        <v/>
      </c>
      <c r="N2417" s="29" t="str">
        <f t="shared" si="75"/>
        <v/>
      </c>
    </row>
    <row r="2418" spans="3:14" x14ac:dyDescent="0.25">
      <c r="C2418" s="78"/>
      <c r="M2418" s="39" t="str">
        <f t="shared" si="74"/>
        <v/>
      </c>
      <c r="N2418" s="29" t="str">
        <f t="shared" si="75"/>
        <v/>
      </c>
    </row>
    <row r="2419" spans="3:14" x14ac:dyDescent="0.25">
      <c r="C2419" s="78"/>
      <c r="M2419" s="39" t="str">
        <f t="shared" si="74"/>
        <v/>
      </c>
      <c r="N2419" s="29" t="str">
        <f t="shared" si="75"/>
        <v/>
      </c>
    </row>
    <row r="2420" spans="3:14" x14ac:dyDescent="0.25">
      <c r="C2420" s="78"/>
      <c r="M2420" s="39" t="str">
        <f t="shared" si="74"/>
        <v/>
      </c>
      <c r="N2420" s="29" t="str">
        <f t="shared" si="75"/>
        <v/>
      </c>
    </row>
    <row r="2421" spans="3:14" x14ac:dyDescent="0.25">
      <c r="C2421" s="78"/>
      <c r="M2421" s="39" t="str">
        <f t="shared" si="74"/>
        <v/>
      </c>
      <c r="N2421" s="29" t="str">
        <f t="shared" si="75"/>
        <v/>
      </c>
    </row>
    <row r="2422" spans="3:14" x14ac:dyDescent="0.25">
      <c r="C2422" s="78"/>
      <c r="M2422" s="39" t="str">
        <f t="shared" si="74"/>
        <v/>
      </c>
      <c r="N2422" s="29" t="str">
        <f t="shared" si="75"/>
        <v/>
      </c>
    </row>
    <row r="2423" spans="3:14" x14ac:dyDescent="0.25">
      <c r="C2423" s="78"/>
      <c r="M2423" s="39" t="str">
        <f t="shared" si="74"/>
        <v/>
      </c>
      <c r="N2423" s="29" t="str">
        <f t="shared" si="75"/>
        <v/>
      </c>
    </row>
    <row r="2424" spans="3:14" x14ac:dyDescent="0.25">
      <c r="C2424" s="78"/>
      <c r="M2424" s="39" t="str">
        <f t="shared" si="74"/>
        <v/>
      </c>
      <c r="N2424" s="29" t="str">
        <f t="shared" si="75"/>
        <v/>
      </c>
    </row>
    <row r="2425" spans="3:14" x14ac:dyDescent="0.25">
      <c r="C2425" s="78"/>
      <c r="M2425" s="39" t="str">
        <f t="shared" si="74"/>
        <v/>
      </c>
      <c r="N2425" s="29" t="str">
        <f t="shared" si="75"/>
        <v/>
      </c>
    </row>
    <row r="2426" spans="3:14" x14ac:dyDescent="0.25">
      <c r="C2426" s="78"/>
      <c r="M2426" s="39" t="str">
        <f t="shared" si="74"/>
        <v/>
      </c>
      <c r="N2426" s="29" t="str">
        <f t="shared" si="75"/>
        <v/>
      </c>
    </row>
    <row r="2427" spans="3:14" x14ac:dyDescent="0.25">
      <c r="C2427" s="78"/>
      <c r="M2427" s="39" t="str">
        <f t="shared" si="74"/>
        <v/>
      </c>
      <c r="N2427" s="29" t="str">
        <f t="shared" si="75"/>
        <v/>
      </c>
    </row>
    <row r="2428" spans="3:14" x14ac:dyDescent="0.25">
      <c r="C2428" s="78"/>
      <c r="M2428" s="39" t="str">
        <f t="shared" si="74"/>
        <v/>
      </c>
      <c r="N2428" s="29" t="str">
        <f t="shared" si="75"/>
        <v/>
      </c>
    </row>
    <row r="2429" spans="3:14" x14ac:dyDescent="0.25">
      <c r="C2429" s="78"/>
      <c r="M2429" s="39" t="str">
        <f t="shared" si="74"/>
        <v/>
      </c>
      <c r="N2429" s="29" t="str">
        <f t="shared" si="75"/>
        <v/>
      </c>
    </row>
    <row r="2430" spans="3:14" x14ac:dyDescent="0.25">
      <c r="C2430" s="78"/>
      <c r="M2430" s="39" t="str">
        <f t="shared" si="74"/>
        <v/>
      </c>
      <c r="N2430" s="29" t="str">
        <f t="shared" si="75"/>
        <v/>
      </c>
    </row>
    <row r="2431" spans="3:14" x14ac:dyDescent="0.25">
      <c r="C2431" s="78"/>
      <c r="M2431" s="39" t="str">
        <f t="shared" si="74"/>
        <v/>
      </c>
      <c r="N2431" s="29" t="str">
        <f t="shared" si="75"/>
        <v/>
      </c>
    </row>
    <row r="2432" spans="3:14" x14ac:dyDescent="0.25">
      <c r="C2432" s="78"/>
      <c r="M2432" s="39" t="str">
        <f t="shared" si="74"/>
        <v/>
      </c>
      <c r="N2432" s="29" t="str">
        <f t="shared" si="75"/>
        <v/>
      </c>
    </row>
    <row r="2433" spans="3:14" x14ac:dyDescent="0.25">
      <c r="C2433" s="78"/>
      <c r="M2433" s="39" t="str">
        <f t="shared" si="74"/>
        <v/>
      </c>
      <c r="N2433" s="29" t="str">
        <f t="shared" si="75"/>
        <v/>
      </c>
    </row>
    <row r="2434" spans="3:14" x14ac:dyDescent="0.25">
      <c r="C2434" s="78"/>
      <c r="M2434" s="39" t="str">
        <f t="shared" si="74"/>
        <v/>
      </c>
      <c r="N2434" s="29" t="str">
        <f t="shared" si="75"/>
        <v/>
      </c>
    </row>
    <row r="2435" spans="3:14" x14ac:dyDescent="0.25">
      <c r="C2435" s="78"/>
      <c r="M2435" s="39" t="str">
        <f t="shared" si="74"/>
        <v/>
      </c>
      <c r="N2435" s="29" t="str">
        <f t="shared" si="75"/>
        <v/>
      </c>
    </row>
    <row r="2436" spans="3:14" x14ac:dyDescent="0.25">
      <c r="C2436" s="78"/>
      <c r="M2436" s="39" t="str">
        <f t="shared" si="74"/>
        <v/>
      </c>
      <c r="N2436" s="29" t="str">
        <f t="shared" si="75"/>
        <v/>
      </c>
    </row>
    <row r="2437" spans="3:14" x14ac:dyDescent="0.25">
      <c r="C2437" s="78"/>
      <c r="M2437" s="39" t="str">
        <f t="shared" si="74"/>
        <v/>
      </c>
      <c r="N2437" s="29" t="str">
        <f t="shared" si="75"/>
        <v/>
      </c>
    </row>
    <row r="2438" spans="3:14" x14ac:dyDescent="0.25">
      <c r="C2438" s="78"/>
      <c r="M2438" s="39" t="str">
        <f t="shared" si="74"/>
        <v/>
      </c>
      <c r="N2438" s="29" t="str">
        <f t="shared" si="75"/>
        <v/>
      </c>
    </row>
    <row r="2439" spans="3:14" x14ac:dyDescent="0.25">
      <c r="C2439" s="78"/>
      <c r="M2439" s="39" t="str">
        <f t="shared" si="74"/>
        <v/>
      </c>
      <c r="N2439" s="29" t="str">
        <f t="shared" si="75"/>
        <v/>
      </c>
    </row>
    <row r="2440" spans="3:14" x14ac:dyDescent="0.25">
      <c r="C2440" s="78"/>
      <c r="M2440" s="39" t="str">
        <f t="shared" si="74"/>
        <v/>
      </c>
      <c r="N2440" s="29" t="str">
        <f t="shared" si="75"/>
        <v/>
      </c>
    </row>
    <row r="2441" spans="3:14" x14ac:dyDescent="0.25">
      <c r="C2441" s="78"/>
      <c r="M2441" s="39" t="str">
        <f t="shared" si="74"/>
        <v/>
      </c>
      <c r="N2441" s="29" t="str">
        <f t="shared" si="75"/>
        <v/>
      </c>
    </row>
    <row r="2442" spans="3:14" x14ac:dyDescent="0.25">
      <c r="C2442" s="78"/>
      <c r="M2442" s="39" t="str">
        <f t="shared" si="74"/>
        <v/>
      </c>
      <c r="N2442" s="29" t="str">
        <f t="shared" si="75"/>
        <v/>
      </c>
    </row>
    <row r="2443" spans="3:14" x14ac:dyDescent="0.25">
      <c r="C2443" s="78"/>
      <c r="M2443" s="39" t="str">
        <f t="shared" ref="M2443:M2506" si="76">IF(COUNTBLANK(B2443:K2443)=10,"",1)</f>
        <v/>
      </c>
      <c r="N2443" s="29" t="str">
        <f t="shared" ref="N2443:N2506" si="77">IF(AND(M2443&lt;&gt;"",M2444&lt;&gt;""),IF(AND(RIGHT(C2443,1)&lt;&gt;"#",COUNTBLANK(B2443:F2443)+IF(LEN(G2443)+LEN(H2443)&gt;0,1,0)+COUNTBLANK(J2443)&lt;=1),"Format de la date incorrect",IF(COUNTBLANK(B2443:F2443)+IF((LEN(G2443)+LEN(H2443))&gt;=1,0,1)+COUNTBLANK(J2443)&lt;1,"","Donnée(s) manquante(s) à compléter")),"")</f>
        <v/>
      </c>
    </row>
    <row r="2444" spans="3:14" x14ac:dyDescent="0.25">
      <c r="C2444" s="78"/>
      <c r="M2444" s="39" t="str">
        <f t="shared" si="76"/>
        <v/>
      </c>
      <c r="N2444" s="29" t="str">
        <f t="shared" si="77"/>
        <v/>
      </c>
    </row>
    <row r="2445" spans="3:14" x14ac:dyDescent="0.25">
      <c r="C2445" s="78"/>
      <c r="M2445" s="39" t="str">
        <f t="shared" si="76"/>
        <v/>
      </c>
      <c r="N2445" s="29" t="str">
        <f t="shared" si="77"/>
        <v/>
      </c>
    </row>
    <row r="2446" spans="3:14" x14ac:dyDescent="0.25">
      <c r="C2446" s="78"/>
      <c r="M2446" s="39" t="str">
        <f t="shared" si="76"/>
        <v/>
      </c>
      <c r="N2446" s="29" t="str">
        <f t="shared" si="77"/>
        <v/>
      </c>
    </row>
    <row r="2447" spans="3:14" x14ac:dyDescent="0.25">
      <c r="C2447" s="78"/>
      <c r="M2447" s="39" t="str">
        <f t="shared" si="76"/>
        <v/>
      </c>
      <c r="N2447" s="29" t="str">
        <f t="shared" si="77"/>
        <v/>
      </c>
    </row>
    <row r="2448" spans="3:14" x14ac:dyDescent="0.25">
      <c r="C2448" s="78"/>
      <c r="M2448" s="39" t="str">
        <f t="shared" si="76"/>
        <v/>
      </c>
      <c r="N2448" s="29" t="str">
        <f t="shared" si="77"/>
        <v/>
      </c>
    </row>
    <row r="2449" spans="3:14" x14ac:dyDescent="0.25">
      <c r="C2449" s="78"/>
      <c r="M2449" s="39" t="str">
        <f t="shared" si="76"/>
        <v/>
      </c>
      <c r="N2449" s="29" t="str">
        <f t="shared" si="77"/>
        <v/>
      </c>
    </row>
    <row r="2450" spans="3:14" x14ac:dyDescent="0.25">
      <c r="C2450" s="78"/>
      <c r="M2450" s="39" t="str">
        <f t="shared" si="76"/>
        <v/>
      </c>
      <c r="N2450" s="29" t="str">
        <f t="shared" si="77"/>
        <v/>
      </c>
    </row>
    <row r="2451" spans="3:14" x14ac:dyDescent="0.25">
      <c r="C2451" s="78"/>
      <c r="M2451" s="39" t="str">
        <f t="shared" si="76"/>
        <v/>
      </c>
      <c r="N2451" s="29" t="str">
        <f t="shared" si="77"/>
        <v/>
      </c>
    </row>
    <row r="2452" spans="3:14" x14ac:dyDescent="0.25">
      <c r="C2452" s="78"/>
      <c r="M2452" s="39" t="str">
        <f t="shared" si="76"/>
        <v/>
      </c>
      <c r="N2452" s="29" t="str">
        <f t="shared" si="77"/>
        <v/>
      </c>
    </row>
    <row r="2453" spans="3:14" x14ac:dyDescent="0.25">
      <c r="C2453" s="78"/>
      <c r="M2453" s="39" t="str">
        <f t="shared" si="76"/>
        <v/>
      </c>
      <c r="N2453" s="29" t="str">
        <f t="shared" si="77"/>
        <v/>
      </c>
    </row>
    <row r="2454" spans="3:14" x14ac:dyDescent="0.25">
      <c r="C2454" s="78"/>
      <c r="M2454" s="39" t="str">
        <f t="shared" si="76"/>
        <v/>
      </c>
      <c r="N2454" s="29" t="str">
        <f t="shared" si="77"/>
        <v/>
      </c>
    </row>
    <row r="2455" spans="3:14" x14ac:dyDescent="0.25">
      <c r="C2455" s="78"/>
      <c r="M2455" s="39" t="str">
        <f t="shared" si="76"/>
        <v/>
      </c>
      <c r="N2455" s="29" t="str">
        <f t="shared" si="77"/>
        <v/>
      </c>
    </row>
    <row r="2456" spans="3:14" x14ac:dyDescent="0.25">
      <c r="C2456" s="78"/>
      <c r="M2456" s="39" t="str">
        <f t="shared" si="76"/>
        <v/>
      </c>
      <c r="N2456" s="29" t="str">
        <f t="shared" si="77"/>
        <v/>
      </c>
    </row>
    <row r="2457" spans="3:14" x14ac:dyDescent="0.25">
      <c r="C2457" s="78"/>
      <c r="M2457" s="39" t="str">
        <f t="shared" si="76"/>
        <v/>
      </c>
      <c r="N2457" s="29" t="str">
        <f t="shared" si="77"/>
        <v/>
      </c>
    </row>
    <row r="2458" spans="3:14" x14ac:dyDescent="0.25">
      <c r="C2458" s="78"/>
      <c r="M2458" s="39" t="str">
        <f t="shared" si="76"/>
        <v/>
      </c>
      <c r="N2458" s="29" t="str">
        <f t="shared" si="77"/>
        <v/>
      </c>
    </row>
    <row r="2459" spans="3:14" x14ac:dyDescent="0.25">
      <c r="C2459" s="78"/>
      <c r="M2459" s="39" t="str">
        <f t="shared" si="76"/>
        <v/>
      </c>
      <c r="N2459" s="29" t="str">
        <f t="shared" si="77"/>
        <v/>
      </c>
    </row>
    <row r="2460" spans="3:14" x14ac:dyDescent="0.25">
      <c r="C2460" s="78"/>
      <c r="M2460" s="39" t="str">
        <f t="shared" si="76"/>
        <v/>
      </c>
      <c r="N2460" s="29" t="str">
        <f t="shared" si="77"/>
        <v/>
      </c>
    </row>
    <row r="2461" spans="3:14" x14ac:dyDescent="0.25">
      <c r="C2461" s="78"/>
      <c r="M2461" s="39" t="str">
        <f t="shared" si="76"/>
        <v/>
      </c>
      <c r="N2461" s="29" t="str">
        <f t="shared" si="77"/>
        <v/>
      </c>
    </row>
    <row r="2462" spans="3:14" x14ac:dyDescent="0.25">
      <c r="C2462" s="78"/>
      <c r="M2462" s="39" t="str">
        <f t="shared" si="76"/>
        <v/>
      </c>
      <c r="N2462" s="29" t="str">
        <f t="shared" si="77"/>
        <v/>
      </c>
    </row>
    <row r="2463" spans="3:14" x14ac:dyDescent="0.25">
      <c r="C2463" s="78"/>
      <c r="M2463" s="39" t="str">
        <f t="shared" si="76"/>
        <v/>
      </c>
      <c r="N2463" s="29" t="str">
        <f t="shared" si="77"/>
        <v/>
      </c>
    </row>
    <row r="2464" spans="3:14" x14ac:dyDescent="0.25">
      <c r="C2464" s="78"/>
      <c r="M2464" s="39" t="str">
        <f t="shared" si="76"/>
        <v/>
      </c>
      <c r="N2464" s="29" t="str">
        <f t="shared" si="77"/>
        <v/>
      </c>
    </row>
    <row r="2465" spans="3:14" x14ac:dyDescent="0.25">
      <c r="C2465" s="78"/>
      <c r="M2465" s="39" t="str">
        <f t="shared" si="76"/>
        <v/>
      </c>
      <c r="N2465" s="29" t="str">
        <f t="shared" si="77"/>
        <v/>
      </c>
    </row>
    <row r="2466" spans="3:14" x14ac:dyDescent="0.25">
      <c r="C2466" s="78"/>
      <c r="M2466" s="39" t="str">
        <f t="shared" si="76"/>
        <v/>
      </c>
      <c r="N2466" s="29" t="str">
        <f t="shared" si="77"/>
        <v/>
      </c>
    </row>
    <row r="2467" spans="3:14" x14ac:dyDescent="0.25">
      <c r="C2467" s="78"/>
      <c r="M2467" s="39" t="str">
        <f t="shared" si="76"/>
        <v/>
      </c>
      <c r="N2467" s="29" t="str">
        <f t="shared" si="77"/>
        <v/>
      </c>
    </row>
    <row r="2468" spans="3:14" x14ac:dyDescent="0.25">
      <c r="C2468" s="78"/>
      <c r="M2468" s="39" t="str">
        <f t="shared" si="76"/>
        <v/>
      </c>
      <c r="N2468" s="29" t="str">
        <f t="shared" si="77"/>
        <v/>
      </c>
    </row>
    <row r="2469" spans="3:14" x14ac:dyDescent="0.25">
      <c r="C2469" s="78"/>
      <c r="M2469" s="39" t="str">
        <f t="shared" si="76"/>
        <v/>
      </c>
      <c r="N2469" s="29" t="str">
        <f t="shared" si="77"/>
        <v/>
      </c>
    </row>
    <row r="2470" spans="3:14" x14ac:dyDescent="0.25">
      <c r="C2470" s="78"/>
      <c r="M2470" s="39" t="str">
        <f t="shared" si="76"/>
        <v/>
      </c>
      <c r="N2470" s="29" t="str">
        <f t="shared" si="77"/>
        <v/>
      </c>
    </row>
    <row r="2471" spans="3:14" x14ac:dyDescent="0.25">
      <c r="C2471" s="78"/>
      <c r="M2471" s="39" t="str">
        <f t="shared" si="76"/>
        <v/>
      </c>
      <c r="N2471" s="29" t="str">
        <f t="shared" si="77"/>
        <v/>
      </c>
    </row>
    <row r="2472" spans="3:14" x14ac:dyDescent="0.25">
      <c r="C2472" s="78"/>
      <c r="M2472" s="39" t="str">
        <f t="shared" si="76"/>
        <v/>
      </c>
      <c r="N2472" s="29" t="str">
        <f t="shared" si="77"/>
        <v/>
      </c>
    </row>
    <row r="2473" spans="3:14" x14ac:dyDescent="0.25">
      <c r="C2473" s="78"/>
      <c r="M2473" s="39" t="str">
        <f t="shared" si="76"/>
        <v/>
      </c>
      <c r="N2473" s="29" t="str">
        <f t="shared" si="77"/>
        <v/>
      </c>
    </row>
    <row r="2474" spans="3:14" x14ac:dyDescent="0.25">
      <c r="C2474" s="78"/>
      <c r="M2474" s="39" t="str">
        <f t="shared" si="76"/>
        <v/>
      </c>
      <c r="N2474" s="29" t="str">
        <f t="shared" si="77"/>
        <v/>
      </c>
    </row>
    <row r="2475" spans="3:14" x14ac:dyDescent="0.25">
      <c r="C2475" s="78"/>
      <c r="M2475" s="39" t="str">
        <f t="shared" si="76"/>
        <v/>
      </c>
      <c r="N2475" s="29" t="str">
        <f t="shared" si="77"/>
        <v/>
      </c>
    </row>
    <row r="2476" spans="3:14" x14ac:dyDescent="0.25">
      <c r="C2476" s="78"/>
      <c r="M2476" s="39" t="str">
        <f t="shared" si="76"/>
        <v/>
      </c>
      <c r="N2476" s="29" t="str">
        <f t="shared" si="77"/>
        <v/>
      </c>
    </row>
    <row r="2477" spans="3:14" x14ac:dyDescent="0.25">
      <c r="C2477" s="78"/>
      <c r="M2477" s="39" t="str">
        <f t="shared" si="76"/>
        <v/>
      </c>
      <c r="N2477" s="29" t="str">
        <f t="shared" si="77"/>
        <v/>
      </c>
    </row>
    <row r="2478" spans="3:14" x14ac:dyDescent="0.25">
      <c r="C2478" s="78"/>
      <c r="M2478" s="39" t="str">
        <f t="shared" si="76"/>
        <v/>
      </c>
      <c r="N2478" s="29" t="str">
        <f t="shared" si="77"/>
        <v/>
      </c>
    </row>
    <row r="2479" spans="3:14" x14ac:dyDescent="0.25">
      <c r="C2479" s="78"/>
      <c r="M2479" s="39" t="str">
        <f t="shared" si="76"/>
        <v/>
      </c>
      <c r="N2479" s="29" t="str">
        <f t="shared" si="77"/>
        <v/>
      </c>
    </row>
    <row r="2480" spans="3:14" x14ac:dyDescent="0.25">
      <c r="C2480" s="78"/>
      <c r="M2480" s="39" t="str">
        <f t="shared" si="76"/>
        <v/>
      </c>
      <c r="N2480" s="29" t="str">
        <f t="shared" si="77"/>
        <v/>
      </c>
    </row>
    <row r="2481" spans="3:14" x14ac:dyDescent="0.25">
      <c r="C2481" s="78"/>
      <c r="M2481" s="39" t="str">
        <f t="shared" si="76"/>
        <v/>
      </c>
      <c r="N2481" s="29" t="str">
        <f t="shared" si="77"/>
        <v/>
      </c>
    </row>
    <row r="2482" spans="3:14" x14ac:dyDescent="0.25">
      <c r="C2482" s="78"/>
      <c r="M2482" s="39" t="str">
        <f t="shared" si="76"/>
        <v/>
      </c>
      <c r="N2482" s="29" t="str">
        <f t="shared" si="77"/>
        <v/>
      </c>
    </row>
    <row r="2483" spans="3:14" x14ac:dyDescent="0.25">
      <c r="C2483" s="78"/>
      <c r="M2483" s="39" t="str">
        <f t="shared" si="76"/>
        <v/>
      </c>
      <c r="N2483" s="29" t="str">
        <f t="shared" si="77"/>
        <v/>
      </c>
    </row>
    <row r="2484" spans="3:14" x14ac:dyDescent="0.25">
      <c r="C2484" s="78"/>
      <c r="M2484" s="39" t="str">
        <f t="shared" si="76"/>
        <v/>
      </c>
      <c r="N2484" s="29" t="str">
        <f t="shared" si="77"/>
        <v/>
      </c>
    </row>
    <row r="2485" spans="3:14" x14ac:dyDescent="0.25">
      <c r="C2485" s="78"/>
      <c r="M2485" s="39" t="str">
        <f t="shared" si="76"/>
        <v/>
      </c>
      <c r="N2485" s="29" t="str">
        <f t="shared" si="77"/>
        <v/>
      </c>
    </row>
    <row r="2486" spans="3:14" x14ac:dyDescent="0.25">
      <c r="C2486" s="78"/>
      <c r="M2486" s="39" t="str">
        <f t="shared" si="76"/>
        <v/>
      </c>
      <c r="N2486" s="29" t="str">
        <f t="shared" si="77"/>
        <v/>
      </c>
    </row>
    <row r="2487" spans="3:14" x14ac:dyDescent="0.25">
      <c r="C2487" s="78"/>
      <c r="M2487" s="39" t="str">
        <f t="shared" si="76"/>
        <v/>
      </c>
      <c r="N2487" s="29" t="str">
        <f t="shared" si="77"/>
        <v/>
      </c>
    </row>
    <row r="2488" spans="3:14" x14ac:dyDescent="0.25">
      <c r="C2488" s="78"/>
      <c r="M2488" s="39" t="str">
        <f t="shared" si="76"/>
        <v/>
      </c>
      <c r="N2488" s="29" t="str">
        <f t="shared" si="77"/>
        <v/>
      </c>
    </row>
    <row r="2489" spans="3:14" x14ac:dyDescent="0.25">
      <c r="C2489" s="78"/>
      <c r="M2489" s="39" t="str">
        <f t="shared" si="76"/>
        <v/>
      </c>
      <c r="N2489" s="29" t="str">
        <f t="shared" si="77"/>
        <v/>
      </c>
    </row>
    <row r="2490" spans="3:14" x14ac:dyDescent="0.25">
      <c r="C2490" s="78"/>
      <c r="M2490" s="39" t="str">
        <f t="shared" si="76"/>
        <v/>
      </c>
      <c r="N2490" s="29" t="str">
        <f t="shared" si="77"/>
        <v/>
      </c>
    </row>
    <row r="2491" spans="3:14" x14ac:dyDescent="0.25">
      <c r="C2491" s="78"/>
      <c r="M2491" s="39" t="str">
        <f t="shared" si="76"/>
        <v/>
      </c>
      <c r="N2491" s="29" t="str">
        <f t="shared" si="77"/>
        <v/>
      </c>
    </row>
    <row r="2492" spans="3:14" x14ac:dyDescent="0.25">
      <c r="C2492" s="78"/>
      <c r="M2492" s="39" t="str">
        <f t="shared" si="76"/>
        <v/>
      </c>
      <c r="N2492" s="29" t="str">
        <f t="shared" si="77"/>
        <v/>
      </c>
    </row>
    <row r="2493" spans="3:14" x14ac:dyDescent="0.25">
      <c r="C2493" s="78"/>
      <c r="M2493" s="39" t="str">
        <f t="shared" si="76"/>
        <v/>
      </c>
      <c r="N2493" s="29" t="str">
        <f t="shared" si="77"/>
        <v/>
      </c>
    </row>
    <row r="2494" spans="3:14" x14ac:dyDescent="0.25">
      <c r="C2494" s="78"/>
      <c r="M2494" s="39" t="str">
        <f t="shared" si="76"/>
        <v/>
      </c>
      <c r="N2494" s="29" t="str">
        <f t="shared" si="77"/>
        <v/>
      </c>
    </row>
    <row r="2495" spans="3:14" x14ac:dyDescent="0.25">
      <c r="C2495" s="78"/>
      <c r="M2495" s="39" t="str">
        <f t="shared" si="76"/>
        <v/>
      </c>
      <c r="N2495" s="29" t="str">
        <f t="shared" si="77"/>
        <v/>
      </c>
    </row>
    <row r="2496" spans="3:14" x14ac:dyDescent="0.25">
      <c r="C2496" s="78"/>
      <c r="M2496" s="39" t="str">
        <f t="shared" si="76"/>
        <v/>
      </c>
      <c r="N2496" s="29" t="str">
        <f t="shared" si="77"/>
        <v/>
      </c>
    </row>
    <row r="2497" spans="3:14" x14ac:dyDescent="0.25">
      <c r="C2497" s="78"/>
      <c r="M2497" s="39" t="str">
        <f t="shared" si="76"/>
        <v/>
      </c>
      <c r="N2497" s="29" t="str">
        <f t="shared" si="77"/>
        <v/>
      </c>
    </row>
    <row r="2498" spans="3:14" x14ac:dyDescent="0.25">
      <c r="C2498" s="78"/>
      <c r="M2498" s="39" t="str">
        <f t="shared" si="76"/>
        <v/>
      </c>
      <c r="N2498" s="29" t="str">
        <f t="shared" si="77"/>
        <v/>
      </c>
    </row>
    <row r="2499" spans="3:14" x14ac:dyDescent="0.25">
      <c r="C2499" s="78"/>
      <c r="M2499" s="39" t="str">
        <f t="shared" si="76"/>
        <v/>
      </c>
      <c r="N2499" s="29" t="str">
        <f t="shared" si="77"/>
        <v/>
      </c>
    </row>
    <row r="2500" spans="3:14" x14ac:dyDescent="0.25">
      <c r="C2500" s="78"/>
      <c r="M2500" s="39" t="str">
        <f t="shared" si="76"/>
        <v/>
      </c>
      <c r="N2500" s="29" t="str">
        <f t="shared" si="77"/>
        <v/>
      </c>
    </row>
    <row r="2501" spans="3:14" x14ac:dyDescent="0.25">
      <c r="C2501" s="78"/>
      <c r="M2501" s="39" t="str">
        <f t="shared" si="76"/>
        <v/>
      </c>
      <c r="N2501" s="29" t="str">
        <f t="shared" si="77"/>
        <v/>
      </c>
    </row>
    <row r="2502" spans="3:14" x14ac:dyDescent="0.25">
      <c r="C2502" s="78"/>
      <c r="M2502" s="39" t="str">
        <f t="shared" si="76"/>
        <v/>
      </c>
      <c r="N2502" s="29" t="str">
        <f t="shared" si="77"/>
        <v/>
      </c>
    </row>
    <row r="2503" spans="3:14" x14ac:dyDescent="0.25">
      <c r="C2503" s="78"/>
      <c r="M2503" s="39" t="str">
        <f t="shared" si="76"/>
        <v/>
      </c>
      <c r="N2503" s="29" t="str">
        <f t="shared" si="77"/>
        <v/>
      </c>
    </row>
    <row r="2504" spans="3:14" x14ac:dyDescent="0.25">
      <c r="C2504" s="78"/>
      <c r="M2504" s="39" t="str">
        <f t="shared" si="76"/>
        <v/>
      </c>
      <c r="N2504" s="29" t="str">
        <f t="shared" si="77"/>
        <v/>
      </c>
    </row>
    <row r="2505" spans="3:14" x14ac:dyDescent="0.25">
      <c r="C2505" s="78"/>
      <c r="M2505" s="39" t="str">
        <f t="shared" si="76"/>
        <v/>
      </c>
      <c r="N2505" s="29" t="str">
        <f t="shared" si="77"/>
        <v/>
      </c>
    </row>
    <row r="2506" spans="3:14" x14ac:dyDescent="0.25">
      <c r="C2506" s="78"/>
      <c r="M2506" s="39" t="str">
        <f t="shared" si="76"/>
        <v/>
      </c>
      <c r="N2506" s="29" t="str">
        <f t="shared" si="77"/>
        <v/>
      </c>
    </row>
    <row r="2507" spans="3:14" x14ac:dyDescent="0.25">
      <c r="C2507" s="78"/>
      <c r="M2507" s="39" t="str">
        <f t="shared" ref="M2507:M2570" si="78">IF(COUNTBLANK(B2507:K2507)=10,"",1)</f>
        <v/>
      </c>
      <c r="N2507" s="29" t="str">
        <f t="shared" ref="N2507:N2570" si="79">IF(AND(M2507&lt;&gt;"",M2508&lt;&gt;""),IF(AND(RIGHT(C2507,1)&lt;&gt;"#",COUNTBLANK(B2507:F2507)+IF(LEN(G2507)+LEN(H2507)&gt;0,1,0)+COUNTBLANK(J2507)&lt;=1),"Format de la date incorrect",IF(COUNTBLANK(B2507:F2507)+IF((LEN(G2507)+LEN(H2507))&gt;=1,0,1)+COUNTBLANK(J2507)&lt;1,"","Donnée(s) manquante(s) à compléter")),"")</f>
        <v/>
      </c>
    </row>
    <row r="2508" spans="3:14" x14ac:dyDescent="0.25">
      <c r="C2508" s="78"/>
      <c r="M2508" s="39" t="str">
        <f t="shared" si="78"/>
        <v/>
      </c>
      <c r="N2508" s="29" t="str">
        <f t="shared" si="79"/>
        <v/>
      </c>
    </row>
    <row r="2509" spans="3:14" x14ac:dyDescent="0.25">
      <c r="C2509" s="78"/>
      <c r="M2509" s="39" t="str">
        <f t="shared" si="78"/>
        <v/>
      </c>
      <c r="N2509" s="29" t="str">
        <f t="shared" si="79"/>
        <v/>
      </c>
    </row>
    <row r="2510" spans="3:14" x14ac:dyDescent="0.25">
      <c r="C2510" s="78"/>
      <c r="M2510" s="39" t="str">
        <f t="shared" si="78"/>
        <v/>
      </c>
      <c r="N2510" s="29" t="str">
        <f t="shared" si="79"/>
        <v/>
      </c>
    </row>
    <row r="2511" spans="3:14" x14ac:dyDescent="0.25">
      <c r="C2511" s="78"/>
      <c r="M2511" s="39" t="str">
        <f t="shared" si="78"/>
        <v/>
      </c>
      <c r="N2511" s="29" t="str">
        <f t="shared" si="79"/>
        <v/>
      </c>
    </row>
    <row r="2512" spans="3:14" x14ac:dyDescent="0.25">
      <c r="C2512" s="78"/>
      <c r="M2512" s="39" t="str">
        <f t="shared" si="78"/>
        <v/>
      </c>
      <c r="N2512" s="29" t="str">
        <f t="shared" si="79"/>
        <v/>
      </c>
    </row>
    <row r="2513" spans="3:14" x14ac:dyDescent="0.25">
      <c r="C2513" s="78"/>
      <c r="M2513" s="39" t="str">
        <f t="shared" si="78"/>
        <v/>
      </c>
      <c r="N2513" s="29" t="str">
        <f t="shared" si="79"/>
        <v/>
      </c>
    </row>
    <row r="2514" spans="3:14" x14ac:dyDescent="0.25">
      <c r="C2514" s="78"/>
      <c r="M2514" s="39" t="str">
        <f t="shared" si="78"/>
        <v/>
      </c>
      <c r="N2514" s="29" t="str">
        <f t="shared" si="79"/>
        <v/>
      </c>
    </row>
    <row r="2515" spans="3:14" x14ac:dyDescent="0.25">
      <c r="C2515" s="78"/>
      <c r="M2515" s="39" t="str">
        <f t="shared" si="78"/>
        <v/>
      </c>
      <c r="N2515" s="29" t="str">
        <f t="shared" si="79"/>
        <v/>
      </c>
    </row>
    <row r="2516" spans="3:14" x14ac:dyDescent="0.25">
      <c r="C2516" s="78"/>
      <c r="M2516" s="39" t="str">
        <f t="shared" si="78"/>
        <v/>
      </c>
      <c r="N2516" s="29" t="str">
        <f t="shared" si="79"/>
        <v/>
      </c>
    </row>
    <row r="2517" spans="3:14" x14ac:dyDescent="0.25">
      <c r="C2517" s="78"/>
      <c r="M2517" s="39" t="str">
        <f t="shared" si="78"/>
        <v/>
      </c>
      <c r="N2517" s="29" t="str">
        <f t="shared" si="79"/>
        <v/>
      </c>
    </row>
    <row r="2518" spans="3:14" x14ac:dyDescent="0.25">
      <c r="C2518" s="78"/>
      <c r="M2518" s="39" t="str">
        <f t="shared" si="78"/>
        <v/>
      </c>
      <c r="N2518" s="29" t="str">
        <f t="shared" si="79"/>
        <v/>
      </c>
    </row>
    <row r="2519" spans="3:14" x14ac:dyDescent="0.25">
      <c r="C2519" s="78"/>
      <c r="M2519" s="39" t="str">
        <f t="shared" si="78"/>
        <v/>
      </c>
      <c r="N2519" s="29" t="str">
        <f t="shared" si="79"/>
        <v/>
      </c>
    </row>
    <row r="2520" spans="3:14" x14ac:dyDescent="0.25">
      <c r="C2520" s="78"/>
      <c r="M2520" s="39" t="str">
        <f t="shared" si="78"/>
        <v/>
      </c>
      <c r="N2520" s="29" t="str">
        <f t="shared" si="79"/>
        <v/>
      </c>
    </row>
    <row r="2521" spans="3:14" x14ac:dyDescent="0.25">
      <c r="C2521" s="78"/>
      <c r="M2521" s="39" t="str">
        <f t="shared" si="78"/>
        <v/>
      </c>
      <c r="N2521" s="29" t="str">
        <f t="shared" si="79"/>
        <v/>
      </c>
    </row>
    <row r="2522" spans="3:14" x14ac:dyDescent="0.25">
      <c r="C2522" s="78"/>
      <c r="M2522" s="39" t="str">
        <f t="shared" si="78"/>
        <v/>
      </c>
      <c r="N2522" s="29" t="str">
        <f t="shared" si="79"/>
        <v/>
      </c>
    </row>
    <row r="2523" spans="3:14" x14ac:dyDescent="0.25">
      <c r="C2523" s="78"/>
      <c r="M2523" s="39" t="str">
        <f t="shared" si="78"/>
        <v/>
      </c>
      <c r="N2523" s="29" t="str">
        <f t="shared" si="79"/>
        <v/>
      </c>
    </row>
    <row r="2524" spans="3:14" x14ac:dyDescent="0.25">
      <c r="C2524" s="78"/>
      <c r="M2524" s="39" t="str">
        <f t="shared" si="78"/>
        <v/>
      </c>
      <c r="N2524" s="29" t="str">
        <f t="shared" si="79"/>
        <v/>
      </c>
    </row>
    <row r="2525" spans="3:14" x14ac:dyDescent="0.25">
      <c r="C2525" s="78"/>
      <c r="M2525" s="39" t="str">
        <f t="shared" si="78"/>
        <v/>
      </c>
      <c r="N2525" s="29" t="str">
        <f t="shared" si="79"/>
        <v/>
      </c>
    </row>
    <row r="2526" spans="3:14" x14ac:dyDescent="0.25">
      <c r="C2526" s="78"/>
      <c r="M2526" s="39" t="str">
        <f t="shared" si="78"/>
        <v/>
      </c>
      <c r="N2526" s="29" t="str">
        <f t="shared" si="79"/>
        <v/>
      </c>
    </row>
    <row r="2527" spans="3:14" x14ac:dyDescent="0.25">
      <c r="C2527" s="78"/>
      <c r="M2527" s="39" t="str">
        <f t="shared" si="78"/>
        <v/>
      </c>
      <c r="N2527" s="29" t="str">
        <f t="shared" si="79"/>
        <v/>
      </c>
    </row>
    <row r="2528" spans="3:14" x14ac:dyDescent="0.25">
      <c r="C2528" s="78"/>
      <c r="M2528" s="39" t="str">
        <f t="shared" si="78"/>
        <v/>
      </c>
      <c r="N2528" s="29" t="str">
        <f t="shared" si="79"/>
        <v/>
      </c>
    </row>
    <row r="2529" spans="3:14" x14ac:dyDescent="0.25">
      <c r="C2529" s="78"/>
      <c r="M2529" s="39" t="str">
        <f t="shared" si="78"/>
        <v/>
      </c>
      <c r="N2529" s="29" t="str">
        <f t="shared" si="79"/>
        <v/>
      </c>
    </row>
    <row r="2530" spans="3:14" x14ac:dyDescent="0.25">
      <c r="C2530" s="78"/>
      <c r="M2530" s="39" t="str">
        <f t="shared" si="78"/>
        <v/>
      </c>
      <c r="N2530" s="29" t="str">
        <f t="shared" si="79"/>
        <v/>
      </c>
    </row>
    <row r="2531" spans="3:14" x14ac:dyDescent="0.25">
      <c r="C2531" s="78"/>
      <c r="M2531" s="39" t="str">
        <f t="shared" si="78"/>
        <v/>
      </c>
      <c r="N2531" s="29" t="str">
        <f t="shared" si="79"/>
        <v/>
      </c>
    </row>
    <row r="2532" spans="3:14" x14ac:dyDescent="0.25">
      <c r="C2532" s="78"/>
      <c r="M2532" s="39" t="str">
        <f t="shared" si="78"/>
        <v/>
      </c>
      <c r="N2532" s="29" t="str">
        <f t="shared" si="79"/>
        <v/>
      </c>
    </row>
    <row r="2533" spans="3:14" x14ac:dyDescent="0.25">
      <c r="C2533" s="78"/>
      <c r="M2533" s="39" t="str">
        <f t="shared" si="78"/>
        <v/>
      </c>
      <c r="N2533" s="29" t="str">
        <f t="shared" si="79"/>
        <v/>
      </c>
    </row>
    <row r="2534" spans="3:14" x14ac:dyDescent="0.25">
      <c r="C2534" s="78"/>
      <c r="M2534" s="39" t="str">
        <f t="shared" si="78"/>
        <v/>
      </c>
      <c r="N2534" s="29" t="str">
        <f t="shared" si="79"/>
        <v/>
      </c>
    </row>
    <row r="2535" spans="3:14" x14ac:dyDescent="0.25">
      <c r="C2535" s="78"/>
      <c r="M2535" s="39" t="str">
        <f t="shared" si="78"/>
        <v/>
      </c>
      <c r="N2535" s="29" t="str">
        <f t="shared" si="79"/>
        <v/>
      </c>
    </row>
    <row r="2536" spans="3:14" x14ac:dyDescent="0.25">
      <c r="C2536" s="78"/>
      <c r="M2536" s="39" t="str">
        <f t="shared" si="78"/>
        <v/>
      </c>
      <c r="N2536" s="29" t="str">
        <f t="shared" si="79"/>
        <v/>
      </c>
    </row>
    <row r="2537" spans="3:14" x14ac:dyDescent="0.25">
      <c r="C2537" s="78"/>
      <c r="M2537" s="39" t="str">
        <f t="shared" si="78"/>
        <v/>
      </c>
      <c r="N2537" s="29" t="str">
        <f t="shared" si="79"/>
        <v/>
      </c>
    </row>
    <row r="2538" spans="3:14" x14ac:dyDescent="0.25">
      <c r="C2538" s="78"/>
      <c r="M2538" s="39" t="str">
        <f t="shared" si="78"/>
        <v/>
      </c>
      <c r="N2538" s="29" t="str">
        <f t="shared" si="79"/>
        <v/>
      </c>
    </row>
    <row r="2539" spans="3:14" x14ac:dyDescent="0.25">
      <c r="C2539" s="78"/>
      <c r="M2539" s="39" t="str">
        <f t="shared" si="78"/>
        <v/>
      </c>
      <c r="N2539" s="29" t="str">
        <f t="shared" si="79"/>
        <v/>
      </c>
    </row>
    <row r="2540" spans="3:14" x14ac:dyDescent="0.25">
      <c r="C2540" s="78"/>
      <c r="M2540" s="39" t="str">
        <f t="shared" si="78"/>
        <v/>
      </c>
      <c r="N2540" s="29" t="str">
        <f t="shared" si="79"/>
        <v/>
      </c>
    </row>
    <row r="2541" spans="3:14" x14ac:dyDescent="0.25">
      <c r="C2541" s="78"/>
      <c r="M2541" s="39" t="str">
        <f t="shared" si="78"/>
        <v/>
      </c>
      <c r="N2541" s="29" t="str">
        <f t="shared" si="79"/>
        <v/>
      </c>
    </row>
    <row r="2542" spans="3:14" x14ac:dyDescent="0.25">
      <c r="C2542" s="78"/>
      <c r="M2542" s="39" t="str">
        <f t="shared" si="78"/>
        <v/>
      </c>
      <c r="N2542" s="29" t="str">
        <f t="shared" si="79"/>
        <v/>
      </c>
    </row>
    <row r="2543" spans="3:14" x14ac:dyDescent="0.25">
      <c r="C2543" s="78"/>
      <c r="M2543" s="39" t="str">
        <f t="shared" si="78"/>
        <v/>
      </c>
      <c r="N2543" s="29" t="str">
        <f t="shared" si="79"/>
        <v/>
      </c>
    </row>
    <row r="2544" spans="3:14" x14ac:dyDescent="0.25">
      <c r="C2544" s="78"/>
      <c r="M2544" s="39" t="str">
        <f t="shared" si="78"/>
        <v/>
      </c>
      <c r="N2544" s="29" t="str">
        <f t="shared" si="79"/>
        <v/>
      </c>
    </row>
    <row r="2545" spans="3:14" x14ac:dyDescent="0.25">
      <c r="C2545" s="78"/>
      <c r="M2545" s="39" t="str">
        <f t="shared" si="78"/>
        <v/>
      </c>
      <c r="N2545" s="29" t="str">
        <f t="shared" si="79"/>
        <v/>
      </c>
    </row>
    <row r="2546" spans="3:14" x14ac:dyDescent="0.25">
      <c r="C2546" s="78"/>
      <c r="M2546" s="39" t="str">
        <f t="shared" si="78"/>
        <v/>
      </c>
      <c r="N2546" s="29" t="str">
        <f t="shared" si="79"/>
        <v/>
      </c>
    </row>
    <row r="2547" spans="3:14" x14ac:dyDescent="0.25">
      <c r="C2547" s="78"/>
      <c r="M2547" s="39" t="str">
        <f t="shared" si="78"/>
        <v/>
      </c>
      <c r="N2547" s="29" t="str">
        <f t="shared" si="79"/>
        <v/>
      </c>
    </row>
    <row r="2548" spans="3:14" x14ac:dyDescent="0.25">
      <c r="C2548" s="78"/>
      <c r="M2548" s="39" t="str">
        <f t="shared" si="78"/>
        <v/>
      </c>
      <c r="N2548" s="29" t="str">
        <f t="shared" si="79"/>
        <v/>
      </c>
    </row>
    <row r="2549" spans="3:14" x14ac:dyDescent="0.25">
      <c r="C2549" s="78"/>
      <c r="M2549" s="39" t="str">
        <f t="shared" si="78"/>
        <v/>
      </c>
      <c r="N2549" s="29" t="str">
        <f t="shared" si="79"/>
        <v/>
      </c>
    </row>
    <row r="2550" spans="3:14" x14ac:dyDescent="0.25">
      <c r="C2550" s="78"/>
      <c r="M2550" s="39" t="str">
        <f t="shared" si="78"/>
        <v/>
      </c>
      <c r="N2550" s="29" t="str">
        <f t="shared" si="79"/>
        <v/>
      </c>
    </row>
    <row r="2551" spans="3:14" x14ac:dyDescent="0.25">
      <c r="C2551" s="78"/>
      <c r="M2551" s="39" t="str">
        <f t="shared" si="78"/>
        <v/>
      </c>
      <c r="N2551" s="29" t="str">
        <f t="shared" si="79"/>
        <v/>
      </c>
    </row>
    <row r="2552" spans="3:14" x14ac:dyDescent="0.25">
      <c r="C2552" s="78"/>
      <c r="M2552" s="39" t="str">
        <f t="shared" si="78"/>
        <v/>
      </c>
      <c r="N2552" s="29" t="str">
        <f t="shared" si="79"/>
        <v/>
      </c>
    </row>
    <row r="2553" spans="3:14" x14ac:dyDescent="0.25">
      <c r="C2553" s="78"/>
      <c r="M2553" s="39" t="str">
        <f t="shared" si="78"/>
        <v/>
      </c>
      <c r="N2553" s="29" t="str">
        <f t="shared" si="79"/>
        <v/>
      </c>
    </row>
    <row r="2554" spans="3:14" x14ac:dyDescent="0.25">
      <c r="C2554" s="78"/>
      <c r="M2554" s="39" t="str">
        <f t="shared" si="78"/>
        <v/>
      </c>
      <c r="N2554" s="29" t="str">
        <f t="shared" si="79"/>
        <v/>
      </c>
    </row>
    <row r="2555" spans="3:14" x14ac:dyDescent="0.25">
      <c r="C2555" s="78"/>
      <c r="M2555" s="39" t="str">
        <f t="shared" si="78"/>
        <v/>
      </c>
      <c r="N2555" s="29" t="str">
        <f t="shared" si="79"/>
        <v/>
      </c>
    </row>
    <row r="2556" spans="3:14" x14ac:dyDescent="0.25">
      <c r="C2556" s="78"/>
      <c r="M2556" s="39" t="str">
        <f t="shared" si="78"/>
        <v/>
      </c>
      <c r="N2556" s="29" t="str">
        <f t="shared" si="79"/>
        <v/>
      </c>
    </row>
    <row r="2557" spans="3:14" x14ac:dyDescent="0.25">
      <c r="C2557" s="78"/>
      <c r="M2557" s="39" t="str">
        <f t="shared" si="78"/>
        <v/>
      </c>
      <c r="N2557" s="29" t="str">
        <f t="shared" si="79"/>
        <v/>
      </c>
    </row>
    <row r="2558" spans="3:14" x14ac:dyDescent="0.25">
      <c r="C2558" s="78"/>
      <c r="M2558" s="39" t="str">
        <f t="shared" si="78"/>
        <v/>
      </c>
      <c r="N2558" s="29" t="str">
        <f t="shared" si="79"/>
        <v/>
      </c>
    </row>
    <row r="2559" spans="3:14" x14ac:dyDescent="0.25">
      <c r="C2559" s="78"/>
      <c r="M2559" s="39" t="str">
        <f t="shared" si="78"/>
        <v/>
      </c>
      <c r="N2559" s="29" t="str">
        <f t="shared" si="79"/>
        <v/>
      </c>
    </row>
    <row r="2560" spans="3:14" x14ac:dyDescent="0.25">
      <c r="C2560" s="78"/>
      <c r="M2560" s="39" t="str">
        <f t="shared" si="78"/>
        <v/>
      </c>
      <c r="N2560" s="29" t="str">
        <f t="shared" si="79"/>
        <v/>
      </c>
    </row>
    <row r="2561" spans="3:14" x14ac:dyDescent="0.25">
      <c r="C2561" s="78"/>
      <c r="M2561" s="39" t="str">
        <f t="shared" si="78"/>
        <v/>
      </c>
      <c r="N2561" s="29" t="str">
        <f t="shared" si="79"/>
        <v/>
      </c>
    </row>
    <row r="2562" spans="3:14" x14ac:dyDescent="0.25">
      <c r="C2562" s="78"/>
      <c r="M2562" s="39" t="str">
        <f t="shared" si="78"/>
        <v/>
      </c>
      <c r="N2562" s="29" t="str">
        <f t="shared" si="79"/>
        <v/>
      </c>
    </row>
    <row r="2563" spans="3:14" x14ac:dyDescent="0.25">
      <c r="C2563" s="78"/>
      <c r="M2563" s="39" t="str">
        <f t="shared" si="78"/>
        <v/>
      </c>
      <c r="N2563" s="29" t="str">
        <f t="shared" si="79"/>
        <v/>
      </c>
    </row>
    <row r="2564" spans="3:14" x14ac:dyDescent="0.25">
      <c r="C2564" s="78"/>
      <c r="M2564" s="39" t="str">
        <f t="shared" si="78"/>
        <v/>
      </c>
      <c r="N2564" s="29" t="str">
        <f t="shared" si="79"/>
        <v/>
      </c>
    </row>
    <row r="2565" spans="3:14" x14ac:dyDescent="0.25">
      <c r="C2565" s="78"/>
      <c r="M2565" s="39" t="str">
        <f t="shared" si="78"/>
        <v/>
      </c>
      <c r="N2565" s="29" t="str">
        <f t="shared" si="79"/>
        <v/>
      </c>
    </row>
    <row r="2566" spans="3:14" x14ac:dyDescent="0.25">
      <c r="C2566" s="78"/>
      <c r="M2566" s="39" t="str">
        <f t="shared" si="78"/>
        <v/>
      </c>
      <c r="N2566" s="29" t="str">
        <f t="shared" si="79"/>
        <v/>
      </c>
    </row>
    <row r="2567" spans="3:14" x14ac:dyDescent="0.25">
      <c r="C2567" s="78"/>
      <c r="M2567" s="39" t="str">
        <f t="shared" si="78"/>
        <v/>
      </c>
      <c r="N2567" s="29" t="str">
        <f t="shared" si="79"/>
        <v/>
      </c>
    </row>
    <row r="2568" spans="3:14" x14ac:dyDescent="0.25">
      <c r="C2568" s="78"/>
      <c r="M2568" s="39" t="str">
        <f t="shared" si="78"/>
        <v/>
      </c>
      <c r="N2568" s="29" t="str">
        <f t="shared" si="79"/>
        <v/>
      </c>
    </row>
    <row r="2569" spans="3:14" x14ac:dyDescent="0.25">
      <c r="C2569" s="78"/>
      <c r="M2569" s="39" t="str">
        <f t="shared" si="78"/>
        <v/>
      </c>
      <c r="N2569" s="29" t="str">
        <f t="shared" si="79"/>
        <v/>
      </c>
    </row>
    <row r="2570" spans="3:14" x14ac:dyDescent="0.25">
      <c r="C2570" s="78"/>
      <c r="M2570" s="39" t="str">
        <f t="shared" si="78"/>
        <v/>
      </c>
      <c r="N2570" s="29" t="str">
        <f t="shared" si="79"/>
        <v/>
      </c>
    </row>
    <row r="2571" spans="3:14" x14ac:dyDescent="0.25">
      <c r="C2571" s="78"/>
      <c r="M2571" s="39" t="str">
        <f t="shared" ref="M2571:M2634" si="80">IF(COUNTBLANK(B2571:K2571)=10,"",1)</f>
        <v/>
      </c>
      <c r="N2571" s="29" t="str">
        <f t="shared" ref="N2571:N2634" si="81">IF(AND(M2571&lt;&gt;"",M2572&lt;&gt;""),IF(AND(RIGHT(C2571,1)&lt;&gt;"#",COUNTBLANK(B2571:F2571)+IF(LEN(G2571)+LEN(H2571)&gt;0,1,0)+COUNTBLANK(J2571)&lt;=1),"Format de la date incorrect",IF(COUNTBLANK(B2571:F2571)+IF((LEN(G2571)+LEN(H2571))&gt;=1,0,1)+COUNTBLANK(J2571)&lt;1,"","Donnée(s) manquante(s) à compléter")),"")</f>
        <v/>
      </c>
    </row>
    <row r="2572" spans="3:14" x14ac:dyDescent="0.25">
      <c r="C2572" s="78"/>
      <c r="M2572" s="39" t="str">
        <f t="shared" si="80"/>
        <v/>
      </c>
      <c r="N2572" s="29" t="str">
        <f t="shared" si="81"/>
        <v/>
      </c>
    </row>
    <row r="2573" spans="3:14" x14ac:dyDescent="0.25">
      <c r="C2573" s="78"/>
      <c r="M2573" s="39" t="str">
        <f t="shared" si="80"/>
        <v/>
      </c>
      <c r="N2573" s="29" t="str">
        <f t="shared" si="81"/>
        <v/>
      </c>
    </row>
    <row r="2574" spans="3:14" x14ac:dyDescent="0.25">
      <c r="C2574" s="78"/>
      <c r="M2574" s="39" t="str">
        <f t="shared" si="80"/>
        <v/>
      </c>
      <c r="N2574" s="29" t="str">
        <f t="shared" si="81"/>
        <v/>
      </c>
    </row>
    <row r="2575" spans="3:14" x14ac:dyDescent="0.25">
      <c r="C2575" s="78"/>
      <c r="M2575" s="39" t="str">
        <f t="shared" si="80"/>
        <v/>
      </c>
      <c r="N2575" s="29" t="str">
        <f t="shared" si="81"/>
        <v/>
      </c>
    </row>
    <row r="2576" spans="3:14" x14ac:dyDescent="0.25">
      <c r="C2576" s="78"/>
      <c r="M2576" s="39" t="str">
        <f t="shared" si="80"/>
        <v/>
      </c>
      <c r="N2576" s="29" t="str">
        <f t="shared" si="81"/>
        <v/>
      </c>
    </row>
    <row r="2577" spans="3:14" x14ac:dyDescent="0.25">
      <c r="C2577" s="78"/>
      <c r="M2577" s="39" t="str">
        <f t="shared" si="80"/>
        <v/>
      </c>
      <c r="N2577" s="29" t="str">
        <f t="shared" si="81"/>
        <v/>
      </c>
    </row>
    <row r="2578" spans="3:14" x14ac:dyDescent="0.25">
      <c r="C2578" s="78"/>
      <c r="M2578" s="39" t="str">
        <f t="shared" si="80"/>
        <v/>
      </c>
      <c r="N2578" s="29" t="str">
        <f t="shared" si="81"/>
        <v/>
      </c>
    </row>
    <row r="2579" spans="3:14" x14ac:dyDescent="0.25">
      <c r="C2579" s="78"/>
      <c r="M2579" s="39" t="str">
        <f t="shared" si="80"/>
        <v/>
      </c>
      <c r="N2579" s="29" t="str">
        <f t="shared" si="81"/>
        <v/>
      </c>
    </row>
    <row r="2580" spans="3:14" x14ac:dyDescent="0.25">
      <c r="C2580" s="78"/>
      <c r="M2580" s="39" t="str">
        <f t="shared" si="80"/>
        <v/>
      </c>
      <c r="N2580" s="29" t="str">
        <f t="shared" si="81"/>
        <v/>
      </c>
    </row>
    <row r="2581" spans="3:14" x14ac:dyDescent="0.25">
      <c r="C2581" s="78"/>
      <c r="M2581" s="39" t="str">
        <f t="shared" si="80"/>
        <v/>
      </c>
      <c r="N2581" s="29" t="str">
        <f t="shared" si="81"/>
        <v/>
      </c>
    </row>
    <row r="2582" spans="3:14" x14ac:dyDescent="0.25">
      <c r="C2582" s="78"/>
      <c r="M2582" s="39" t="str">
        <f t="shared" si="80"/>
        <v/>
      </c>
      <c r="N2582" s="29" t="str">
        <f t="shared" si="81"/>
        <v/>
      </c>
    </row>
    <row r="2583" spans="3:14" x14ac:dyDescent="0.25">
      <c r="C2583" s="78"/>
      <c r="M2583" s="39" t="str">
        <f t="shared" si="80"/>
        <v/>
      </c>
      <c r="N2583" s="29" t="str">
        <f t="shared" si="81"/>
        <v/>
      </c>
    </row>
    <row r="2584" spans="3:14" x14ac:dyDescent="0.25">
      <c r="C2584" s="78"/>
      <c r="M2584" s="39" t="str">
        <f t="shared" si="80"/>
        <v/>
      </c>
      <c r="N2584" s="29" t="str">
        <f t="shared" si="81"/>
        <v/>
      </c>
    </row>
    <row r="2585" spans="3:14" x14ac:dyDescent="0.25">
      <c r="C2585" s="78"/>
      <c r="M2585" s="39" t="str">
        <f t="shared" si="80"/>
        <v/>
      </c>
      <c r="N2585" s="29" t="str">
        <f t="shared" si="81"/>
        <v/>
      </c>
    </row>
    <row r="2586" spans="3:14" x14ac:dyDescent="0.25">
      <c r="C2586" s="78"/>
      <c r="M2586" s="39" t="str">
        <f t="shared" si="80"/>
        <v/>
      </c>
      <c r="N2586" s="29" t="str">
        <f t="shared" si="81"/>
        <v/>
      </c>
    </row>
    <row r="2587" spans="3:14" x14ac:dyDescent="0.25">
      <c r="C2587" s="78"/>
      <c r="M2587" s="39" t="str">
        <f t="shared" si="80"/>
        <v/>
      </c>
      <c r="N2587" s="29" t="str">
        <f t="shared" si="81"/>
        <v/>
      </c>
    </row>
    <row r="2588" spans="3:14" x14ac:dyDescent="0.25">
      <c r="C2588" s="78"/>
      <c r="M2588" s="39" t="str">
        <f t="shared" si="80"/>
        <v/>
      </c>
      <c r="N2588" s="29" t="str">
        <f t="shared" si="81"/>
        <v/>
      </c>
    </row>
    <row r="2589" spans="3:14" x14ac:dyDescent="0.25">
      <c r="C2589" s="78"/>
      <c r="M2589" s="39" t="str">
        <f t="shared" si="80"/>
        <v/>
      </c>
      <c r="N2589" s="29" t="str">
        <f t="shared" si="81"/>
        <v/>
      </c>
    </row>
    <row r="2590" spans="3:14" x14ac:dyDescent="0.25">
      <c r="C2590" s="78"/>
      <c r="M2590" s="39" t="str">
        <f t="shared" si="80"/>
        <v/>
      </c>
      <c r="N2590" s="29" t="str">
        <f t="shared" si="81"/>
        <v/>
      </c>
    </row>
    <row r="2591" spans="3:14" x14ac:dyDescent="0.25">
      <c r="C2591" s="78"/>
      <c r="M2591" s="39" t="str">
        <f t="shared" si="80"/>
        <v/>
      </c>
      <c r="N2591" s="29" t="str">
        <f t="shared" si="81"/>
        <v/>
      </c>
    </row>
    <row r="2592" spans="3:14" x14ac:dyDescent="0.25">
      <c r="C2592" s="78"/>
      <c r="M2592" s="39" t="str">
        <f t="shared" si="80"/>
        <v/>
      </c>
      <c r="N2592" s="29" t="str">
        <f t="shared" si="81"/>
        <v/>
      </c>
    </row>
    <row r="2593" spans="3:14" x14ac:dyDescent="0.25">
      <c r="C2593" s="78"/>
      <c r="M2593" s="39" t="str">
        <f t="shared" si="80"/>
        <v/>
      </c>
      <c r="N2593" s="29" t="str">
        <f t="shared" si="81"/>
        <v/>
      </c>
    </row>
    <row r="2594" spans="3:14" x14ac:dyDescent="0.25">
      <c r="C2594" s="78"/>
      <c r="M2594" s="39" t="str">
        <f t="shared" si="80"/>
        <v/>
      </c>
      <c r="N2594" s="29" t="str">
        <f t="shared" si="81"/>
        <v/>
      </c>
    </row>
    <row r="2595" spans="3:14" x14ac:dyDescent="0.25">
      <c r="C2595" s="78"/>
      <c r="M2595" s="39" t="str">
        <f t="shared" si="80"/>
        <v/>
      </c>
      <c r="N2595" s="29" t="str">
        <f t="shared" si="81"/>
        <v/>
      </c>
    </row>
    <row r="2596" spans="3:14" x14ac:dyDescent="0.25">
      <c r="C2596" s="78"/>
      <c r="M2596" s="39" t="str">
        <f t="shared" si="80"/>
        <v/>
      </c>
      <c r="N2596" s="29" t="str">
        <f t="shared" si="81"/>
        <v/>
      </c>
    </row>
    <row r="2597" spans="3:14" x14ac:dyDescent="0.25">
      <c r="C2597" s="78"/>
      <c r="M2597" s="39" t="str">
        <f t="shared" si="80"/>
        <v/>
      </c>
      <c r="N2597" s="29" t="str">
        <f t="shared" si="81"/>
        <v/>
      </c>
    </row>
    <row r="2598" spans="3:14" x14ac:dyDescent="0.25">
      <c r="C2598" s="78"/>
      <c r="M2598" s="39" t="str">
        <f t="shared" si="80"/>
        <v/>
      </c>
      <c r="N2598" s="29" t="str">
        <f t="shared" si="81"/>
        <v/>
      </c>
    </row>
    <row r="2599" spans="3:14" x14ac:dyDescent="0.25">
      <c r="C2599" s="78"/>
      <c r="M2599" s="39" t="str">
        <f t="shared" si="80"/>
        <v/>
      </c>
      <c r="N2599" s="29" t="str">
        <f t="shared" si="81"/>
        <v/>
      </c>
    </row>
    <row r="2600" spans="3:14" x14ac:dyDescent="0.25">
      <c r="C2600" s="78"/>
      <c r="M2600" s="39" t="str">
        <f t="shared" si="80"/>
        <v/>
      </c>
      <c r="N2600" s="29" t="str">
        <f t="shared" si="81"/>
        <v/>
      </c>
    </row>
    <row r="2601" spans="3:14" x14ac:dyDescent="0.25">
      <c r="C2601" s="78"/>
      <c r="M2601" s="39" t="str">
        <f t="shared" si="80"/>
        <v/>
      </c>
      <c r="N2601" s="29" t="str">
        <f t="shared" si="81"/>
        <v/>
      </c>
    </row>
    <row r="2602" spans="3:14" x14ac:dyDescent="0.25">
      <c r="C2602" s="78"/>
      <c r="M2602" s="39" t="str">
        <f t="shared" si="80"/>
        <v/>
      </c>
      <c r="N2602" s="29" t="str">
        <f t="shared" si="81"/>
        <v/>
      </c>
    </row>
    <row r="2603" spans="3:14" x14ac:dyDescent="0.25">
      <c r="C2603" s="78"/>
      <c r="M2603" s="39" t="str">
        <f t="shared" si="80"/>
        <v/>
      </c>
      <c r="N2603" s="29" t="str">
        <f t="shared" si="81"/>
        <v/>
      </c>
    </row>
    <row r="2604" spans="3:14" x14ac:dyDescent="0.25">
      <c r="C2604" s="78"/>
      <c r="M2604" s="39" t="str">
        <f t="shared" si="80"/>
        <v/>
      </c>
      <c r="N2604" s="29" t="str">
        <f t="shared" si="81"/>
        <v/>
      </c>
    </row>
    <row r="2605" spans="3:14" x14ac:dyDescent="0.25">
      <c r="C2605" s="78"/>
      <c r="M2605" s="39" t="str">
        <f t="shared" si="80"/>
        <v/>
      </c>
      <c r="N2605" s="29" t="str">
        <f t="shared" si="81"/>
        <v/>
      </c>
    </row>
    <row r="2606" spans="3:14" x14ac:dyDescent="0.25">
      <c r="C2606" s="78"/>
      <c r="M2606" s="39" t="str">
        <f t="shared" si="80"/>
        <v/>
      </c>
      <c r="N2606" s="29" t="str">
        <f t="shared" si="81"/>
        <v/>
      </c>
    </row>
    <row r="2607" spans="3:14" x14ac:dyDescent="0.25">
      <c r="C2607" s="78"/>
      <c r="M2607" s="39" t="str">
        <f t="shared" si="80"/>
        <v/>
      </c>
      <c r="N2607" s="29" t="str">
        <f t="shared" si="81"/>
        <v/>
      </c>
    </row>
    <row r="2608" spans="3:14" x14ac:dyDescent="0.25">
      <c r="C2608" s="78"/>
      <c r="M2608" s="39" t="str">
        <f t="shared" si="80"/>
        <v/>
      </c>
      <c r="N2608" s="29" t="str">
        <f t="shared" si="81"/>
        <v/>
      </c>
    </row>
    <row r="2609" spans="3:14" x14ac:dyDescent="0.25">
      <c r="C2609" s="78"/>
      <c r="M2609" s="39" t="str">
        <f t="shared" si="80"/>
        <v/>
      </c>
      <c r="N2609" s="29" t="str">
        <f t="shared" si="81"/>
        <v/>
      </c>
    </row>
    <row r="2610" spans="3:14" x14ac:dyDescent="0.25">
      <c r="C2610" s="78"/>
      <c r="M2610" s="39" t="str">
        <f t="shared" si="80"/>
        <v/>
      </c>
      <c r="N2610" s="29" t="str">
        <f t="shared" si="81"/>
        <v/>
      </c>
    </row>
    <row r="2611" spans="3:14" x14ac:dyDescent="0.25">
      <c r="C2611" s="78"/>
      <c r="M2611" s="39" t="str">
        <f t="shared" si="80"/>
        <v/>
      </c>
      <c r="N2611" s="29" t="str">
        <f t="shared" si="81"/>
        <v/>
      </c>
    </row>
    <row r="2612" spans="3:14" x14ac:dyDescent="0.25">
      <c r="C2612" s="78"/>
      <c r="M2612" s="39" t="str">
        <f t="shared" si="80"/>
        <v/>
      </c>
      <c r="N2612" s="29" t="str">
        <f t="shared" si="81"/>
        <v/>
      </c>
    </row>
    <row r="2613" spans="3:14" x14ac:dyDescent="0.25">
      <c r="C2613" s="78"/>
      <c r="M2613" s="39" t="str">
        <f t="shared" si="80"/>
        <v/>
      </c>
      <c r="N2613" s="29" t="str">
        <f t="shared" si="81"/>
        <v/>
      </c>
    </row>
    <row r="2614" spans="3:14" x14ac:dyDescent="0.25">
      <c r="C2614" s="78"/>
      <c r="M2614" s="39" t="str">
        <f t="shared" si="80"/>
        <v/>
      </c>
      <c r="N2614" s="29" t="str">
        <f t="shared" si="81"/>
        <v/>
      </c>
    </row>
    <row r="2615" spans="3:14" x14ac:dyDescent="0.25">
      <c r="C2615" s="78"/>
      <c r="M2615" s="39" t="str">
        <f t="shared" si="80"/>
        <v/>
      </c>
      <c r="N2615" s="29" t="str">
        <f t="shared" si="81"/>
        <v/>
      </c>
    </row>
    <row r="2616" spans="3:14" x14ac:dyDescent="0.25">
      <c r="C2616" s="78"/>
      <c r="M2616" s="39" t="str">
        <f t="shared" si="80"/>
        <v/>
      </c>
      <c r="N2616" s="29" t="str">
        <f t="shared" si="81"/>
        <v/>
      </c>
    </row>
    <row r="2617" spans="3:14" x14ac:dyDescent="0.25">
      <c r="C2617" s="78"/>
      <c r="M2617" s="39" t="str">
        <f t="shared" si="80"/>
        <v/>
      </c>
      <c r="N2617" s="29" t="str">
        <f t="shared" si="81"/>
        <v/>
      </c>
    </row>
    <row r="2618" spans="3:14" x14ac:dyDescent="0.25">
      <c r="C2618" s="78"/>
      <c r="M2618" s="39" t="str">
        <f t="shared" si="80"/>
        <v/>
      </c>
      <c r="N2618" s="29" t="str">
        <f t="shared" si="81"/>
        <v/>
      </c>
    </row>
    <row r="2619" spans="3:14" x14ac:dyDescent="0.25">
      <c r="C2619" s="78"/>
      <c r="M2619" s="39" t="str">
        <f t="shared" si="80"/>
        <v/>
      </c>
      <c r="N2619" s="29" t="str">
        <f t="shared" si="81"/>
        <v/>
      </c>
    </row>
    <row r="2620" spans="3:14" x14ac:dyDescent="0.25">
      <c r="C2620" s="78"/>
      <c r="M2620" s="39" t="str">
        <f t="shared" si="80"/>
        <v/>
      </c>
      <c r="N2620" s="29" t="str">
        <f t="shared" si="81"/>
        <v/>
      </c>
    </row>
    <row r="2621" spans="3:14" x14ac:dyDescent="0.25">
      <c r="C2621" s="78"/>
      <c r="M2621" s="39" t="str">
        <f t="shared" si="80"/>
        <v/>
      </c>
      <c r="N2621" s="29" t="str">
        <f t="shared" si="81"/>
        <v/>
      </c>
    </row>
    <row r="2622" spans="3:14" x14ac:dyDescent="0.25">
      <c r="C2622" s="78"/>
      <c r="M2622" s="39" t="str">
        <f t="shared" si="80"/>
        <v/>
      </c>
      <c r="N2622" s="29" t="str">
        <f t="shared" si="81"/>
        <v/>
      </c>
    </row>
    <row r="2623" spans="3:14" x14ac:dyDescent="0.25">
      <c r="C2623" s="78"/>
      <c r="M2623" s="39" t="str">
        <f t="shared" si="80"/>
        <v/>
      </c>
      <c r="N2623" s="29" t="str">
        <f t="shared" si="81"/>
        <v/>
      </c>
    </row>
    <row r="2624" spans="3:14" x14ac:dyDescent="0.25">
      <c r="C2624" s="78"/>
      <c r="M2624" s="39" t="str">
        <f t="shared" si="80"/>
        <v/>
      </c>
      <c r="N2624" s="29" t="str">
        <f t="shared" si="81"/>
        <v/>
      </c>
    </row>
    <row r="2625" spans="3:14" x14ac:dyDescent="0.25">
      <c r="C2625" s="78"/>
      <c r="M2625" s="39" t="str">
        <f t="shared" si="80"/>
        <v/>
      </c>
      <c r="N2625" s="29" t="str">
        <f t="shared" si="81"/>
        <v/>
      </c>
    </row>
    <row r="2626" spans="3:14" x14ac:dyDescent="0.25">
      <c r="C2626" s="78"/>
      <c r="M2626" s="39" t="str">
        <f t="shared" si="80"/>
        <v/>
      </c>
      <c r="N2626" s="29" t="str">
        <f t="shared" si="81"/>
        <v/>
      </c>
    </row>
    <row r="2627" spans="3:14" x14ac:dyDescent="0.25">
      <c r="C2627" s="78"/>
      <c r="M2627" s="39" t="str">
        <f t="shared" si="80"/>
        <v/>
      </c>
      <c r="N2627" s="29" t="str">
        <f t="shared" si="81"/>
        <v/>
      </c>
    </row>
    <row r="2628" spans="3:14" x14ac:dyDescent="0.25">
      <c r="C2628" s="78"/>
      <c r="M2628" s="39" t="str">
        <f t="shared" si="80"/>
        <v/>
      </c>
      <c r="N2628" s="29" t="str">
        <f t="shared" si="81"/>
        <v/>
      </c>
    </row>
    <row r="2629" spans="3:14" x14ac:dyDescent="0.25">
      <c r="C2629" s="78"/>
      <c r="M2629" s="39" t="str">
        <f t="shared" si="80"/>
        <v/>
      </c>
      <c r="N2629" s="29" t="str">
        <f t="shared" si="81"/>
        <v/>
      </c>
    </row>
    <row r="2630" spans="3:14" x14ac:dyDescent="0.25">
      <c r="C2630" s="78"/>
      <c r="M2630" s="39" t="str">
        <f t="shared" si="80"/>
        <v/>
      </c>
      <c r="N2630" s="29" t="str">
        <f t="shared" si="81"/>
        <v/>
      </c>
    </row>
    <row r="2631" spans="3:14" x14ac:dyDescent="0.25">
      <c r="C2631" s="78"/>
      <c r="M2631" s="39" t="str">
        <f t="shared" si="80"/>
        <v/>
      </c>
      <c r="N2631" s="29" t="str">
        <f t="shared" si="81"/>
        <v/>
      </c>
    </row>
    <row r="2632" spans="3:14" x14ac:dyDescent="0.25">
      <c r="C2632" s="78"/>
      <c r="M2632" s="39" t="str">
        <f t="shared" si="80"/>
        <v/>
      </c>
      <c r="N2632" s="29" t="str">
        <f t="shared" si="81"/>
        <v/>
      </c>
    </row>
    <row r="2633" spans="3:14" x14ac:dyDescent="0.25">
      <c r="C2633" s="78"/>
      <c r="M2633" s="39" t="str">
        <f t="shared" si="80"/>
        <v/>
      </c>
      <c r="N2633" s="29" t="str">
        <f t="shared" si="81"/>
        <v/>
      </c>
    </row>
    <row r="2634" spans="3:14" x14ac:dyDescent="0.25">
      <c r="C2634" s="78"/>
      <c r="M2634" s="39" t="str">
        <f t="shared" si="80"/>
        <v/>
      </c>
      <c r="N2634" s="29" t="str">
        <f t="shared" si="81"/>
        <v/>
      </c>
    </row>
    <row r="2635" spans="3:14" x14ac:dyDescent="0.25">
      <c r="C2635" s="78"/>
      <c r="M2635" s="39" t="str">
        <f t="shared" ref="M2635:M2698" si="82">IF(COUNTBLANK(B2635:K2635)=10,"",1)</f>
        <v/>
      </c>
      <c r="N2635" s="29" t="str">
        <f t="shared" ref="N2635:N2698" si="83">IF(AND(M2635&lt;&gt;"",M2636&lt;&gt;""),IF(AND(RIGHT(C2635,1)&lt;&gt;"#",COUNTBLANK(B2635:F2635)+IF(LEN(G2635)+LEN(H2635)&gt;0,1,0)+COUNTBLANK(J2635)&lt;=1),"Format de la date incorrect",IF(COUNTBLANK(B2635:F2635)+IF((LEN(G2635)+LEN(H2635))&gt;=1,0,1)+COUNTBLANK(J2635)&lt;1,"","Donnée(s) manquante(s) à compléter")),"")</f>
        <v/>
      </c>
    </row>
    <row r="2636" spans="3:14" x14ac:dyDescent="0.25">
      <c r="C2636" s="78"/>
      <c r="M2636" s="39" t="str">
        <f t="shared" si="82"/>
        <v/>
      </c>
      <c r="N2636" s="29" t="str">
        <f t="shared" si="83"/>
        <v/>
      </c>
    </row>
    <row r="2637" spans="3:14" x14ac:dyDescent="0.25">
      <c r="C2637" s="78"/>
      <c r="M2637" s="39" t="str">
        <f t="shared" si="82"/>
        <v/>
      </c>
      <c r="N2637" s="29" t="str">
        <f t="shared" si="83"/>
        <v/>
      </c>
    </row>
    <row r="2638" spans="3:14" x14ac:dyDescent="0.25">
      <c r="C2638" s="78"/>
      <c r="M2638" s="39" t="str">
        <f t="shared" si="82"/>
        <v/>
      </c>
      <c r="N2638" s="29" t="str">
        <f t="shared" si="83"/>
        <v/>
      </c>
    </row>
    <row r="2639" spans="3:14" x14ac:dyDescent="0.25">
      <c r="C2639" s="78"/>
      <c r="M2639" s="39" t="str">
        <f t="shared" si="82"/>
        <v/>
      </c>
      <c r="N2639" s="29" t="str">
        <f t="shared" si="83"/>
        <v/>
      </c>
    </row>
    <row r="2640" spans="3:14" x14ac:dyDescent="0.25">
      <c r="C2640" s="78"/>
      <c r="M2640" s="39" t="str">
        <f t="shared" si="82"/>
        <v/>
      </c>
      <c r="N2640" s="29" t="str">
        <f t="shared" si="83"/>
        <v/>
      </c>
    </row>
    <row r="2641" spans="3:14" x14ac:dyDescent="0.25">
      <c r="C2641" s="78"/>
      <c r="M2641" s="39" t="str">
        <f t="shared" si="82"/>
        <v/>
      </c>
      <c r="N2641" s="29" t="str">
        <f t="shared" si="83"/>
        <v/>
      </c>
    </row>
    <row r="2642" spans="3:14" x14ac:dyDescent="0.25">
      <c r="C2642" s="78"/>
      <c r="M2642" s="39" t="str">
        <f t="shared" si="82"/>
        <v/>
      </c>
      <c r="N2642" s="29" t="str">
        <f t="shared" si="83"/>
        <v/>
      </c>
    </row>
    <row r="2643" spans="3:14" x14ac:dyDescent="0.25">
      <c r="C2643" s="78"/>
      <c r="M2643" s="39" t="str">
        <f t="shared" si="82"/>
        <v/>
      </c>
      <c r="N2643" s="29" t="str">
        <f t="shared" si="83"/>
        <v/>
      </c>
    </row>
    <row r="2644" spans="3:14" x14ac:dyDescent="0.25">
      <c r="C2644" s="78"/>
      <c r="M2644" s="39" t="str">
        <f t="shared" si="82"/>
        <v/>
      </c>
      <c r="N2644" s="29" t="str">
        <f t="shared" si="83"/>
        <v/>
      </c>
    </row>
    <row r="2645" spans="3:14" x14ac:dyDescent="0.25">
      <c r="C2645" s="78"/>
      <c r="M2645" s="39" t="str">
        <f t="shared" si="82"/>
        <v/>
      </c>
      <c r="N2645" s="29" t="str">
        <f t="shared" si="83"/>
        <v/>
      </c>
    </row>
    <row r="2646" spans="3:14" x14ac:dyDescent="0.25">
      <c r="C2646" s="78"/>
      <c r="M2646" s="39" t="str">
        <f t="shared" si="82"/>
        <v/>
      </c>
      <c r="N2646" s="29" t="str">
        <f t="shared" si="83"/>
        <v/>
      </c>
    </row>
    <row r="2647" spans="3:14" x14ac:dyDescent="0.25">
      <c r="C2647" s="78"/>
      <c r="M2647" s="39" t="str">
        <f t="shared" si="82"/>
        <v/>
      </c>
      <c r="N2647" s="29" t="str">
        <f t="shared" si="83"/>
        <v/>
      </c>
    </row>
    <row r="2648" spans="3:14" x14ac:dyDescent="0.25">
      <c r="C2648" s="78"/>
      <c r="M2648" s="39" t="str">
        <f t="shared" si="82"/>
        <v/>
      </c>
      <c r="N2648" s="29" t="str">
        <f t="shared" si="83"/>
        <v/>
      </c>
    </row>
    <row r="2649" spans="3:14" x14ac:dyDescent="0.25">
      <c r="C2649" s="78"/>
      <c r="M2649" s="39" t="str">
        <f t="shared" si="82"/>
        <v/>
      </c>
      <c r="N2649" s="29" t="str">
        <f t="shared" si="83"/>
        <v/>
      </c>
    </row>
    <row r="2650" spans="3:14" x14ac:dyDescent="0.25">
      <c r="C2650" s="78"/>
      <c r="M2650" s="39" t="str">
        <f t="shared" si="82"/>
        <v/>
      </c>
      <c r="N2650" s="29" t="str">
        <f t="shared" si="83"/>
        <v/>
      </c>
    </row>
    <row r="2651" spans="3:14" x14ac:dyDescent="0.25">
      <c r="C2651" s="78"/>
      <c r="M2651" s="39" t="str">
        <f t="shared" si="82"/>
        <v/>
      </c>
      <c r="N2651" s="29" t="str">
        <f t="shared" si="83"/>
        <v/>
      </c>
    </row>
    <row r="2652" spans="3:14" x14ac:dyDescent="0.25">
      <c r="C2652" s="78"/>
      <c r="M2652" s="39" t="str">
        <f t="shared" si="82"/>
        <v/>
      </c>
      <c r="N2652" s="29" t="str">
        <f t="shared" si="83"/>
        <v/>
      </c>
    </row>
    <row r="2653" spans="3:14" x14ac:dyDescent="0.25">
      <c r="C2653" s="78"/>
      <c r="M2653" s="39" t="str">
        <f t="shared" si="82"/>
        <v/>
      </c>
      <c r="N2653" s="29" t="str">
        <f t="shared" si="83"/>
        <v/>
      </c>
    </row>
    <row r="2654" spans="3:14" x14ac:dyDescent="0.25">
      <c r="C2654" s="78"/>
      <c r="M2654" s="39" t="str">
        <f t="shared" si="82"/>
        <v/>
      </c>
      <c r="N2654" s="29" t="str">
        <f t="shared" si="83"/>
        <v/>
      </c>
    </row>
    <row r="2655" spans="3:14" x14ac:dyDescent="0.25">
      <c r="C2655" s="78"/>
      <c r="M2655" s="39" t="str">
        <f t="shared" si="82"/>
        <v/>
      </c>
      <c r="N2655" s="29" t="str">
        <f t="shared" si="83"/>
        <v/>
      </c>
    </row>
    <row r="2656" spans="3:14" x14ac:dyDescent="0.25">
      <c r="C2656" s="78"/>
      <c r="M2656" s="39" t="str">
        <f t="shared" si="82"/>
        <v/>
      </c>
      <c r="N2656" s="29" t="str">
        <f t="shared" si="83"/>
        <v/>
      </c>
    </row>
    <row r="2657" spans="3:14" x14ac:dyDescent="0.25">
      <c r="C2657" s="78"/>
      <c r="M2657" s="39" t="str">
        <f t="shared" si="82"/>
        <v/>
      </c>
      <c r="N2657" s="29" t="str">
        <f t="shared" si="83"/>
        <v/>
      </c>
    </row>
    <row r="2658" spans="3:14" x14ac:dyDescent="0.25">
      <c r="C2658" s="78"/>
      <c r="M2658" s="39" t="str">
        <f t="shared" si="82"/>
        <v/>
      </c>
      <c r="N2658" s="29" t="str">
        <f t="shared" si="83"/>
        <v/>
      </c>
    </row>
    <row r="2659" spans="3:14" x14ac:dyDescent="0.25">
      <c r="C2659" s="78"/>
      <c r="M2659" s="39" t="str">
        <f t="shared" si="82"/>
        <v/>
      </c>
      <c r="N2659" s="29" t="str">
        <f t="shared" si="83"/>
        <v/>
      </c>
    </row>
    <row r="2660" spans="3:14" x14ac:dyDescent="0.25">
      <c r="C2660" s="78"/>
      <c r="M2660" s="39" t="str">
        <f t="shared" si="82"/>
        <v/>
      </c>
      <c r="N2660" s="29" t="str">
        <f t="shared" si="83"/>
        <v/>
      </c>
    </row>
    <row r="2661" spans="3:14" x14ac:dyDescent="0.25">
      <c r="C2661" s="78"/>
      <c r="M2661" s="39" t="str">
        <f t="shared" si="82"/>
        <v/>
      </c>
      <c r="N2661" s="29" t="str">
        <f t="shared" si="83"/>
        <v/>
      </c>
    </row>
    <row r="2662" spans="3:14" x14ac:dyDescent="0.25">
      <c r="C2662" s="78"/>
      <c r="M2662" s="39" t="str">
        <f t="shared" si="82"/>
        <v/>
      </c>
      <c r="N2662" s="29" t="str">
        <f t="shared" si="83"/>
        <v/>
      </c>
    </row>
    <row r="2663" spans="3:14" x14ac:dyDescent="0.25">
      <c r="C2663" s="78"/>
      <c r="M2663" s="39" t="str">
        <f t="shared" si="82"/>
        <v/>
      </c>
      <c r="N2663" s="29" t="str">
        <f t="shared" si="83"/>
        <v/>
      </c>
    </row>
    <row r="2664" spans="3:14" x14ac:dyDescent="0.25">
      <c r="C2664" s="78"/>
      <c r="M2664" s="39" t="str">
        <f t="shared" si="82"/>
        <v/>
      </c>
      <c r="N2664" s="29" t="str">
        <f t="shared" si="83"/>
        <v/>
      </c>
    </row>
    <row r="2665" spans="3:14" x14ac:dyDescent="0.25">
      <c r="C2665" s="78"/>
      <c r="M2665" s="39" t="str">
        <f t="shared" si="82"/>
        <v/>
      </c>
      <c r="N2665" s="29" t="str">
        <f t="shared" si="83"/>
        <v/>
      </c>
    </row>
    <row r="2666" spans="3:14" x14ac:dyDescent="0.25">
      <c r="C2666" s="78"/>
      <c r="M2666" s="39" t="str">
        <f t="shared" si="82"/>
        <v/>
      </c>
      <c r="N2666" s="29" t="str">
        <f t="shared" si="83"/>
        <v/>
      </c>
    </row>
    <row r="2667" spans="3:14" x14ac:dyDescent="0.25">
      <c r="C2667" s="78"/>
      <c r="M2667" s="39" t="str">
        <f t="shared" si="82"/>
        <v/>
      </c>
      <c r="N2667" s="29" t="str">
        <f t="shared" si="83"/>
        <v/>
      </c>
    </row>
    <row r="2668" spans="3:14" x14ac:dyDescent="0.25">
      <c r="C2668" s="78"/>
      <c r="M2668" s="39" t="str">
        <f t="shared" si="82"/>
        <v/>
      </c>
      <c r="N2668" s="29" t="str">
        <f t="shared" si="83"/>
        <v/>
      </c>
    </row>
    <row r="2669" spans="3:14" x14ac:dyDescent="0.25">
      <c r="C2669" s="78"/>
      <c r="M2669" s="39" t="str">
        <f t="shared" si="82"/>
        <v/>
      </c>
      <c r="N2669" s="29" t="str">
        <f t="shared" si="83"/>
        <v/>
      </c>
    </row>
    <row r="2670" spans="3:14" x14ac:dyDescent="0.25">
      <c r="C2670" s="78"/>
      <c r="M2670" s="39" t="str">
        <f t="shared" si="82"/>
        <v/>
      </c>
      <c r="N2670" s="29" t="str">
        <f t="shared" si="83"/>
        <v/>
      </c>
    </row>
    <row r="2671" spans="3:14" x14ac:dyDescent="0.25">
      <c r="C2671" s="78"/>
      <c r="M2671" s="39" t="str">
        <f t="shared" si="82"/>
        <v/>
      </c>
      <c r="N2671" s="29" t="str">
        <f t="shared" si="83"/>
        <v/>
      </c>
    </row>
    <row r="2672" spans="3:14" x14ac:dyDescent="0.25">
      <c r="C2672" s="78"/>
      <c r="M2672" s="39" t="str">
        <f t="shared" si="82"/>
        <v/>
      </c>
      <c r="N2672" s="29" t="str">
        <f t="shared" si="83"/>
        <v/>
      </c>
    </row>
    <row r="2673" spans="3:14" x14ac:dyDescent="0.25">
      <c r="C2673" s="78"/>
      <c r="M2673" s="39" t="str">
        <f t="shared" si="82"/>
        <v/>
      </c>
      <c r="N2673" s="29" t="str">
        <f t="shared" si="83"/>
        <v/>
      </c>
    </row>
    <row r="2674" spans="3:14" x14ac:dyDescent="0.25">
      <c r="C2674" s="78"/>
      <c r="M2674" s="39" t="str">
        <f t="shared" si="82"/>
        <v/>
      </c>
      <c r="N2674" s="29" t="str">
        <f t="shared" si="83"/>
        <v/>
      </c>
    </row>
    <row r="2675" spans="3:14" x14ac:dyDescent="0.25">
      <c r="C2675" s="78"/>
      <c r="M2675" s="39" t="str">
        <f t="shared" si="82"/>
        <v/>
      </c>
      <c r="N2675" s="29" t="str">
        <f t="shared" si="83"/>
        <v/>
      </c>
    </row>
    <row r="2676" spans="3:14" x14ac:dyDescent="0.25">
      <c r="C2676" s="78"/>
      <c r="M2676" s="39" t="str">
        <f t="shared" si="82"/>
        <v/>
      </c>
      <c r="N2676" s="29" t="str">
        <f t="shared" si="83"/>
        <v/>
      </c>
    </row>
    <row r="2677" spans="3:14" x14ac:dyDescent="0.25">
      <c r="C2677" s="78"/>
      <c r="M2677" s="39" t="str">
        <f t="shared" si="82"/>
        <v/>
      </c>
      <c r="N2677" s="29" t="str">
        <f t="shared" si="83"/>
        <v/>
      </c>
    </row>
    <row r="2678" spans="3:14" x14ac:dyDescent="0.25">
      <c r="C2678" s="78"/>
      <c r="M2678" s="39" t="str">
        <f t="shared" si="82"/>
        <v/>
      </c>
      <c r="N2678" s="29" t="str">
        <f t="shared" si="83"/>
        <v/>
      </c>
    </row>
    <row r="2679" spans="3:14" x14ac:dyDescent="0.25">
      <c r="C2679" s="78"/>
      <c r="M2679" s="39" t="str">
        <f t="shared" si="82"/>
        <v/>
      </c>
      <c r="N2679" s="29" t="str">
        <f t="shared" si="83"/>
        <v/>
      </c>
    </row>
    <row r="2680" spans="3:14" x14ac:dyDescent="0.25">
      <c r="C2680" s="78"/>
      <c r="M2680" s="39" t="str">
        <f t="shared" si="82"/>
        <v/>
      </c>
      <c r="N2680" s="29" t="str">
        <f t="shared" si="83"/>
        <v/>
      </c>
    </row>
    <row r="2681" spans="3:14" x14ac:dyDescent="0.25">
      <c r="C2681" s="78"/>
      <c r="M2681" s="39" t="str">
        <f t="shared" si="82"/>
        <v/>
      </c>
      <c r="N2681" s="29" t="str">
        <f t="shared" si="83"/>
        <v/>
      </c>
    </row>
    <row r="2682" spans="3:14" x14ac:dyDescent="0.25">
      <c r="C2682" s="78"/>
      <c r="M2682" s="39" t="str">
        <f t="shared" si="82"/>
        <v/>
      </c>
      <c r="N2682" s="29" t="str">
        <f t="shared" si="83"/>
        <v/>
      </c>
    </row>
    <row r="2683" spans="3:14" x14ac:dyDescent="0.25">
      <c r="C2683" s="78"/>
      <c r="M2683" s="39" t="str">
        <f t="shared" si="82"/>
        <v/>
      </c>
      <c r="N2683" s="29" t="str">
        <f t="shared" si="83"/>
        <v/>
      </c>
    </row>
    <row r="2684" spans="3:14" x14ac:dyDescent="0.25">
      <c r="C2684" s="78"/>
      <c r="M2684" s="39" t="str">
        <f t="shared" si="82"/>
        <v/>
      </c>
      <c r="N2684" s="29" t="str">
        <f t="shared" si="83"/>
        <v/>
      </c>
    </row>
    <row r="2685" spans="3:14" x14ac:dyDescent="0.25">
      <c r="C2685" s="78"/>
      <c r="M2685" s="39" t="str">
        <f t="shared" si="82"/>
        <v/>
      </c>
      <c r="N2685" s="29" t="str">
        <f t="shared" si="83"/>
        <v/>
      </c>
    </row>
    <row r="2686" spans="3:14" x14ac:dyDescent="0.25">
      <c r="C2686" s="78"/>
      <c r="M2686" s="39" t="str">
        <f t="shared" si="82"/>
        <v/>
      </c>
      <c r="N2686" s="29" t="str">
        <f t="shared" si="83"/>
        <v/>
      </c>
    </row>
    <row r="2687" spans="3:14" x14ac:dyDescent="0.25">
      <c r="C2687" s="78"/>
      <c r="M2687" s="39" t="str">
        <f t="shared" si="82"/>
        <v/>
      </c>
      <c r="N2687" s="29" t="str">
        <f t="shared" si="83"/>
        <v/>
      </c>
    </row>
    <row r="2688" spans="3:14" x14ac:dyDescent="0.25">
      <c r="C2688" s="78"/>
      <c r="M2688" s="39" t="str">
        <f t="shared" si="82"/>
        <v/>
      </c>
      <c r="N2688" s="29" t="str">
        <f t="shared" si="83"/>
        <v/>
      </c>
    </row>
    <row r="2689" spans="3:14" x14ac:dyDescent="0.25">
      <c r="C2689" s="78"/>
      <c r="M2689" s="39" t="str">
        <f t="shared" si="82"/>
        <v/>
      </c>
      <c r="N2689" s="29" t="str">
        <f t="shared" si="83"/>
        <v/>
      </c>
    </row>
    <row r="2690" spans="3:14" x14ac:dyDescent="0.25">
      <c r="C2690" s="78"/>
      <c r="M2690" s="39" t="str">
        <f t="shared" si="82"/>
        <v/>
      </c>
      <c r="N2690" s="29" t="str">
        <f t="shared" si="83"/>
        <v/>
      </c>
    </row>
    <row r="2691" spans="3:14" x14ac:dyDescent="0.25">
      <c r="C2691" s="78"/>
      <c r="M2691" s="39" t="str">
        <f t="shared" si="82"/>
        <v/>
      </c>
      <c r="N2691" s="29" t="str">
        <f t="shared" si="83"/>
        <v/>
      </c>
    </row>
    <row r="2692" spans="3:14" x14ac:dyDescent="0.25">
      <c r="C2692" s="78"/>
      <c r="M2692" s="39" t="str">
        <f t="shared" si="82"/>
        <v/>
      </c>
      <c r="N2692" s="29" t="str">
        <f t="shared" si="83"/>
        <v/>
      </c>
    </row>
    <row r="2693" spans="3:14" x14ac:dyDescent="0.25">
      <c r="C2693" s="78"/>
      <c r="M2693" s="39" t="str">
        <f t="shared" si="82"/>
        <v/>
      </c>
      <c r="N2693" s="29" t="str">
        <f t="shared" si="83"/>
        <v/>
      </c>
    </row>
    <row r="2694" spans="3:14" x14ac:dyDescent="0.25">
      <c r="C2694" s="78"/>
      <c r="M2694" s="39" t="str">
        <f t="shared" si="82"/>
        <v/>
      </c>
      <c r="N2694" s="29" t="str">
        <f t="shared" si="83"/>
        <v/>
      </c>
    </row>
    <row r="2695" spans="3:14" x14ac:dyDescent="0.25">
      <c r="C2695" s="78"/>
      <c r="M2695" s="39" t="str">
        <f t="shared" si="82"/>
        <v/>
      </c>
      <c r="N2695" s="29" t="str">
        <f t="shared" si="83"/>
        <v/>
      </c>
    </row>
    <row r="2696" spans="3:14" x14ac:dyDescent="0.25">
      <c r="C2696" s="78"/>
      <c r="M2696" s="39" t="str">
        <f t="shared" si="82"/>
        <v/>
      </c>
      <c r="N2696" s="29" t="str">
        <f t="shared" si="83"/>
        <v/>
      </c>
    </row>
    <row r="2697" spans="3:14" x14ac:dyDescent="0.25">
      <c r="C2697" s="78"/>
      <c r="M2697" s="39" t="str">
        <f t="shared" si="82"/>
        <v/>
      </c>
      <c r="N2697" s="29" t="str">
        <f t="shared" si="83"/>
        <v/>
      </c>
    </row>
    <row r="2698" spans="3:14" x14ac:dyDescent="0.25">
      <c r="C2698" s="78"/>
      <c r="M2698" s="39" t="str">
        <f t="shared" si="82"/>
        <v/>
      </c>
      <c r="N2698" s="29" t="str">
        <f t="shared" si="83"/>
        <v/>
      </c>
    </row>
    <row r="2699" spans="3:14" x14ac:dyDescent="0.25">
      <c r="C2699" s="78"/>
      <c r="M2699" s="39" t="str">
        <f t="shared" ref="M2699:M2762" si="84">IF(COUNTBLANK(B2699:K2699)=10,"",1)</f>
        <v/>
      </c>
      <c r="N2699" s="29" t="str">
        <f t="shared" ref="N2699:N2762" si="85">IF(AND(M2699&lt;&gt;"",M2700&lt;&gt;""),IF(AND(RIGHT(C2699,1)&lt;&gt;"#",COUNTBLANK(B2699:F2699)+IF(LEN(G2699)+LEN(H2699)&gt;0,1,0)+COUNTBLANK(J2699)&lt;=1),"Format de la date incorrect",IF(COUNTBLANK(B2699:F2699)+IF((LEN(G2699)+LEN(H2699))&gt;=1,0,1)+COUNTBLANK(J2699)&lt;1,"","Donnée(s) manquante(s) à compléter")),"")</f>
        <v/>
      </c>
    </row>
    <row r="2700" spans="3:14" x14ac:dyDescent="0.25">
      <c r="C2700" s="78"/>
      <c r="M2700" s="39" t="str">
        <f t="shared" si="84"/>
        <v/>
      </c>
      <c r="N2700" s="29" t="str">
        <f t="shared" si="85"/>
        <v/>
      </c>
    </row>
    <row r="2701" spans="3:14" x14ac:dyDescent="0.25">
      <c r="C2701" s="78"/>
      <c r="M2701" s="39" t="str">
        <f t="shared" si="84"/>
        <v/>
      </c>
      <c r="N2701" s="29" t="str">
        <f t="shared" si="85"/>
        <v/>
      </c>
    </row>
    <row r="2702" spans="3:14" x14ac:dyDescent="0.25">
      <c r="C2702" s="78"/>
      <c r="M2702" s="39" t="str">
        <f t="shared" si="84"/>
        <v/>
      </c>
      <c r="N2702" s="29" t="str">
        <f t="shared" si="85"/>
        <v/>
      </c>
    </row>
    <row r="2703" spans="3:14" x14ac:dyDescent="0.25">
      <c r="C2703" s="78"/>
      <c r="M2703" s="39" t="str">
        <f t="shared" si="84"/>
        <v/>
      </c>
      <c r="N2703" s="29" t="str">
        <f t="shared" si="85"/>
        <v/>
      </c>
    </row>
    <row r="2704" spans="3:14" x14ac:dyDescent="0.25">
      <c r="C2704" s="78"/>
      <c r="M2704" s="39" t="str">
        <f t="shared" si="84"/>
        <v/>
      </c>
      <c r="N2704" s="29" t="str">
        <f t="shared" si="85"/>
        <v/>
      </c>
    </row>
    <row r="2705" spans="3:14" x14ac:dyDescent="0.25">
      <c r="C2705" s="78"/>
      <c r="M2705" s="39" t="str">
        <f t="shared" si="84"/>
        <v/>
      </c>
      <c r="N2705" s="29" t="str">
        <f t="shared" si="85"/>
        <v/>
      </c>
    </row>
    <row r="2706" spans="3:14" x14ac:dyDescent="0.25">
      <c r="C2706" s="78"/>
      <c r="M2706" s="39" t="str">
        <f t="shared" si="84"/>
        <v/>
      </c>
      <c r="N2706" s="29" t="str">
        <f t="shared" si="85"/>
        <v/>
      </c>
    </row>
    <row r="2707" spans="3:14" x14ac:dyDescent="0.25">
      <c r="C2707" s="78"/>
      <c r="M2707" s="39" t="str">
        <f t="shared" si="84"/>
        <v/>
      </c>
      <c r="N2707" s="29" t="str">
        <f t="shared" si="85"/>
        <v/>
      </c>
    </row>
    <row r="2708" spans="3:14" x14ac:dyDescent="0.25">
      <c r="C2708" s="78"/>
      <c r="M2708" s="39" t="str">
        <f t="shared" si="84"/>
        <v/>
      </c>
      <c r="N2708" s="29" t="str">
        <f t="shared" si="85"/>
        <v/>
      </c>
    </row>
    <row r="2709" spans="3:14" x14ac:dyDescent="0.25">
      <c r="C2709" s="78"/>
      <c r="M2709" s="39" t="str">
        <f t="shared" si="84"/>
        <v/>
      </c>
      <c r="N2709" s="29" t="str">
        <f t="shared" si="85"/>
        <v/>
      </c>
    </row>
    <row r="2710" spans="3:14" x14ac:dyDescent="0.25">
      <c r="C2710" s="78"/>
      <c r="M2710" s="39" t="str">
        <f t="shared" si="84"/>
        <v/>
      </c>
      <c r="N2710" s="29" t="str">
        <f t="shared" si="85"/>
        <v/>
      </c>
    </row>
    <row r="2711" spans="3:14" x14ac:dyDescent="0.25">
      <c r="C2711" s="78"/>
      <c r="M2711" s="39" t="str">
        <f t="shared" si="84"/>
        <v/>
      </c>
      <c r="N2711" s="29" t="str">
        <f t="shared" si="85"/>
        <v/>
      </c>
    </row>
    <row r="2712" spans="3:14" x14ac:dyDescent="0.25">
      <c r="C2712" s="78"/>
      <c r="M2712" s="39" t="str">
        <f t="shared" si="84"/>
        <v/>
      </c>
      <c r="N2712" s="29" t="str">
        <f t="shared" si="85"/>
        <v/>
      </c>
    </row>
    <row r="2713" spans="3:14" x14ac:dyDescent="0.25">
      <c r="C2713" s="78"/>
      <c r="M2713" s="39" t="str">
        <f t="shared" si="84"/>
        <v/>
      </c>
      <c r="N2713" s="29" t="str">
        <f t="shared" si="85"/>
        <v/>
      </c>
    </row>
    <row r="2714" spans="3:14" x14ac:dyDescent="0.25">
      <c r="C2714" s="78"/>
      <c r="M2714" s="39" t="str">
        <f t="shared" si="84"/>
        <v/>
      </c>
      <c r="N2714" s="29" t="str">
        <f t="shared" si="85"/>
        <v/>
      </c>
    </row>
    <row r="2715" spans="3:14" x14ac:dyDescent="0.25">
      <c r="C2715" s="78"/>
      <c r="M2715" s="39" t="str">
        <f t="shared" si="84"/>
        <v/>
      </c>
      <c r="N2715" s="29" t="str">
        <f t="shared" si="85"/>
        <v/>
      </c>
    </row>
    <row r="2716" spans="3:14" x14ac:dyDescent="0.25">
      <c r="C2716" s="78"/>
      <c r="M2716" s="39" t="str">
        <f t="shared" si="84"/>
        <v/>
      </c>
      <c r="N2716" s="29" t="str">
        <f t="shared" si="85"/>
        <v/>
      </c>
    </row>
    <row r="2717" spans="3:14" x14ac:dyDescent="0.25">
      <c r="C2717" s="78"/>
      <c r="M2717" s="39" t="str">
        <f t="shared" si="84"/>
        <v/>
      </c>
      <c r="N2717" s="29" t="str">
        <f t="shared" si="85"/>
        <v/>
      </c>
    </row>
    <row r="2718" spans="3:14" x14ac:dyDescent="0.25">
      <c r="C2718" s="78"/>
      <c r="M2718" s="39" t="str">
        <f t="shared" si="84"/>
        <v/>
      </c>
      <c r="N2718" s="29" t="str">
        <f t="shared" si="85"/>
        <v/>
      </c>
    </row>
    <row r="2719" spans="3:14" x14ac:dyDescent="0.25">
      <c r="C2719" s="78"/>
      <c r="M2719" s="39" t="str">
        <f t="shared" si="84"/>
        <v/>
      </c>
      <c r="N2719" s="29" t="str">
        <f t="shared" si="85"/>
        <v/>
      </c>
    </row>
    <row r="2720" spans="3:14" x14ac:dyDescent="0.25">
      <c r="C2720" s="78"/>
      <c r="M2720" s="39" t="str">
        <f t="shared" si="84"/>
        <v/>
      </c>
      <c r="N2720" s="29" t="str">
        <f t="shared" si="85"/>
        <v/>
      </c>
    </row>
    <row r="2721" spans="3:14" x14ac:dyDescent="0.25">
      <c r="C2721" s="78"/>
      <c r="M2721" s="39" t="str">
        <f t="shared" si="84"/>
        <v/>
      </c>
      <c r="N2721" s="29" t="str">
        <f t="shared" si="85"/>
        <v/>
      </c>
    </row>
    <row r="2722" spans="3:14" x14ac:dyDescent="0.25">
      <c r="C2722" s="78"/>
      <c r="M2722" s="39" t="str">
        <f t="shared" si="84"/>
        <v/>
      </c>
      <c r="N2722" s="29" t="str">
        <f t="shared" si="85"/>
        <v/>
      </c>
    </row>
    <row r="2723" spans="3:14" x14ac:dyDescent="0.25">
      <c r="C2723" s="78"/>
      <c r="M2723" s="39" t="str">
        <f t="shared" si="84"/>
        <v/>
      </c>
      <c r="N2723" s="29" t="str">
        <f t="shared" si="85"/>
        <v/>
      </c>
    </row>
    <row r="2724" spans="3:14" x14ac:dyDescent="0.25">
      <c r="C2724" s="78"/>
      <c r="M2724" s="39" t="str">
        <f t="shared" si="84"/>
        <v/>
      </c>
      <c r="N2724" s="29" t="str">
        <f t="shared" si="85"/>
        <v/>
      </c>
    </row>
    <row r="2725" spans="3:14" x14ac:dyDescent="0.25">
      <c r="C2725" s="78"/>
      <c r="M2725" s="39" t="str">
        <f t="shared" si="84"/>
        <v/>
      </c>
      <c r="N2725" s="29" t="str">
        <f t="shared" si="85"/>
        <v/>
      </c>
    </row>
    <row r="2726" spans="3:14" x14ac:dyDescent="0.25">
      <c r="C2726" s="78"/>
      <c r="M2726" s="39" t="str">
        <f t="shared" si="84"/>
        <v/>
      </c>
      <c r="N2726" s="29" t="str">
        <f t="shared" si="85"/>
        <v/>
      </c>
    </row>
    <row r="2727" spans="3:14" x14ac:dyDescent="0.25">
      <c r="C2727" s="78"/>
      <c r="M2727" s="39" t="str">
        <f t="shared" si="84"/>
        <v/>
      </c>
      <c r="N2727" s="29" t="str">
        <f t="shared" si="85"/>
        <v/>
      </c>
    </row>
    <row r="2728" spans="3:14" x14ac:dyDescent="0.25">
      <c r="C2728" s="78"/>
      <c r="M2728" s="39" t="str">
        <f t="shared" si="84"/>
        <v/>
      </c>
      <c r="N2728" s="29" t="str">
        <f t="shared" si="85"/>
        <v/>
      </c>
    </row>
    <row r="2729" spans="3:14" x14ac:dyDescent="0.25">
      <c r="C2729" s="78"/>
      <c r="M2729" s="39" t="str">
        <f t="shared" si="84"/>
        <v/>
      </c>
      <c r="N2729" s="29" t="str">
        <f t="shared" si="85"/>
        <v/>
      </c>
    </row>
    <row r="2730" spans="3:14" x14ac:dyDescent="0.25">
      <c r="C2730" s="78"/>
      <c r="M2730" s="39" t="str">
        <f t="shared" si="84"/>
        <v/>
      </c>
      <c r="N2730" s="29" t="str">
        <f t="shared" si="85"/>
        <v/>
      </c>
    </row>
    <row r="2731" spans="3:14" x14ac:dyDescent="0.25">
      <c r="C2731" s="78"/>
      <c r="M2731" s="39" t="str">
        <f t="shared" si="84"/>
        <v/>
      </c>
      <c r="N2731" s="29" t="str">
        <f t="shared" si="85"/>
        <v/>
      </c>
    </row>
    <row r="2732" spans="3:14" x14ac:dyDescent="0.25">
      <c r="C2732" s="78"/>
      <c r="M2732" s="39" t="str">
        <f t="shared" si="84"/>
        <v/>
      </c>
      <c r="N2732" s="29" t="str">
        <f t="shared" si="85"/>
        <v/>
      </c>
    </row>
    <row r="2733" spans="3:14" x14ac:dyDescent="0.25">
      <c r="C2733" s="78"/>
      <c r="M2733" s="39" t="str">
        <f t="shared" si="84"/>
        <v/>
      </c>
      <c r="N2733" s="29" t="str">
        <f t="shared" si="85"/>
        <v/>
      </c>
    </row>
    <row r="2734" spans="3:14" x14ac:dyDescent="0.25">
      <c r="C2734" s="78"/>
      <c r="M2734" s="39" t="str">
        <f t="shared" si="84"/>
        <v/>
      </c>
      <c r="N2734" s="29" t="str">
        <f t="shared" si="85"/>
        <v/>
      </c>
    </row>
    <row r="2735" spans="3:14" x14ac:dyDescent="0.25">
      <c r="C2735" s="78"/>
      <c r="M2735" s="39" t="str">
        <f t="shared" si="84"/>
        <v/>
      </c>
      <c r="N2735" s="29" t="str">
        <f t="shared" si="85"/>
        <v/>
      </c>
    </row>
    <row r="2736" spans="3:14" x14ac:dyDescent="0.25">
      <c r="C2736" s="78"/>
      <c r="M2736" s="39" t="str">
        <f t="shared" si="84"/>
        <v/>
      </c>
      <c r="N2736" s="29" t="str">
        <f t="shared" si="85"/>
        <v/>
      </c>
    </row>
    <row r="2737" spans="3:14" x14ac:dyDescent="0.25">
      <c r="C2737" s="78"/>
      <c r="M2737" s="39" t="str">
        <f t="shared" si="84"/>
        <v/>
      </c>
      <c r="N2737" s="29" t="str">
        <f t="shared" si="85"/>
        <v/>
      </c>
    </row>
    <row r="2738" spans="3:14" x14ac:dyDescent="0.25">
      <c r="C2738" s="78"/>
      <c r="M2738" s="39" t="str">
        <f t="shared" si="84"/>
        <v/>
      </c>
      <c r="N2738" s="29" t="str">
        <f t="shared" si="85"/>
        <v/>
      </c>
    </row>
    <row r="2739" spans="3:14" x14ac:dyDescent="0.25">
      <c r="C2739" s="78"/>
      <c r="M2739" s="39" t="str">
        <f t="shared" si="84"/>
        <v/>
      </c>
      <c r="N2739" s="29" t="str">
        <f t="shared" si="85"/>
        <v/>
      </c>
    </row>
    <row r="2740" spans="3:14" x14ac:dyDescent="0.25">
      <c r="C2740" s="78"/>
      <c r="M2740" s="39" t="str">
        <f t="shared" si="84"/>
        <v/>
      </c>
      <c r="N2740" s="29" t="str">
        <f t="shared" si="85"/>
        <v/>
      </c>
    </row>
    <row r="2741" spans="3:14" x14ac:dyDescent="0.25">
      <c r="C2741" s="78"/>
      <c r="M2741" s="39" t="str">
        <f t="shared" si="84"/>
        <v/>
      </c>
      <c r="N2741" s="29" t="str">
        <f t="shared" si="85"/>
        <v/>
      </c>
    </row>
    <row r="2742" spans="3:14" x14ac:dyDescent="0.25">
      <c r="C2742" s="78"/>
      <c r="M2742" s="39" t="str">
        <f t="shared" si="84"/>
        <v/>
      </c>
      <c r="N2742" s="29" t="str">
        <f t="shared" si="85"/>
        <v/>
      </c>
    </row>
    <row r="2743" spans="3:14" x14ac:dyDescent="0.25">
      <c r="C2743" s="78"/>
      <c r="M2743" s="39" t="str">
        <f t="shared" si="84"/>
        <v/>
      </c>
      <c r="N2743" s="29" t="str">
        <f t="shared" si="85"/>
        <v/>
      </c>
    </row>
    <row r="2744" spans="3:14" x14ac:dyDescent="0.25">
      <c r="C2744" s="78"/>
      <c r="M2744" s="39" t="str">
        <f t="shared" si="84"/>
        <v/>
      </c>
      <c r="N2744" s="29" t="str">
        <f t="shared" si="85"/>
        <v/>
      </c>
    </row>
    <row r="2745" spans="3:14" x14ac:dyDescent="0.25">
      <c r="C2745" s="78"/>
      <c r="M2745" s="39" t="str">
        <f t="shared" si="84"/>
        <v/>
      </c>
      <c r="N2745" s="29" t="str">
        <f t="shared" si="85"/>
        <v/>
      </c>
    </row>
    <row r="2746" spans="3:14" x14ac:dyDescent="0.25">
      <c r="C2746" s="78"/>
      <c r="M2746" s="39" t="str">
        <f t="shared" si="84"/>
        <v/>
      </c>
      <c r="N2746" s="29" t="str">
        <f t="shared" si="85"/>
        <v/>
      </c>
    </row>
    <row r="2747" spans="3:14" x14ac:dyDescent="0.25">
      <c r="C2747" s="78"/>
      <c r="M2747" s="39" t="str">
        <f t="shared" si="84"/>
        <v/>
      </c>
      <c r="N2747" s="29" t="str">
        <f t="shared" si="85"/>
        <v/>
      </c>
    </row>
    <row r="2748" spans="3:14" x14ac:dyDescent="0.25">
      <c r="C2748" s="78"/>
      <c r="M2748" s="39" t="str">
        <f t="shared" si="84"/>
        <v/>
      </c>
      <c r="N2748" s="29" t="str">
        <f t="shared" si="85"/>
        <v/>
      </c>
    </row>
    <row r="2749" spans="3:14" x14ac:dyDescent="0.25">
      <c r="C2749" s="78"/>
      <c r="M2749" s="39" t="str">
        <f t="shared" si="84"/>
        <v/>
      </c>
      <c r="N2749" s="29" t="str">
        <f t="shared" si="85"/>
        <v/>
      </c>
    </row>
    <row r="2750" spans="3:14" x14ac:dyDescent="0.25">
      <c r="C2750" s="78"/>
      <c r="M2750" s="39" t="str">
        <f t="shared" si="84"/>
        <v/>
      </c>
      <c r="N2750" s="29" t="str">
        <f t="shared" si="85"/>
        <v/>
      </c>
    </row>
    <row r="2751" spans="3:14" x14ac:dyDescent="0.25">
      <c r="C2751" s="78"/>
      <c r="M2751" s="39" t="str">
        <f t="shared" si="84"/>
        <v/>
      </c>
      <c r="N2751" s="29" t="str">
        <f t="shared" si="85"/>
        <v/>
      </c>
    </row>
    <row r="2752" spans="3:14" x14ac:dyDescent="0.25">
      <c r="C2752" s="78"/>
      <c r="M2752" s="39" t="str">
        <f t="shared" si="84"/>
        <v/>
      </c>
      <c r="N2752" s="29" t="str">
        <f t="shared" si="85"/>
        <v/>
      </c>
    </row>
    <row r="2753" spans="3:14" x14ac:dyDescent="0.25">
      <c r="C2753" s="78"/>
      <c r="M2753" s="39" t="str">
        <f t="shared" si="84"/>
        <v/>
      </c>
      <c r="N2753" s="29" t="str">
        <f t="shared" si="85"/>
        <v/>
      </c>
    </row>
    <row r="2754" spans="3:14" x14ac:dyDescent="0.25">
      <c r="C2754" s="78"/>
      <c r="M2754" s="39" t="str">
        <f t="shared" si="84"/>
        <v/>
      </c>
      <c r="N2754" s="29" t="str">
        <f t="shared" si="85"/>
        <v/>
      </c>
    </row>
    <row r="2755" spans="3:14" x14ac:dyDescent="0.25">
      <c r="C2755" s="78"/>
      <c r="M2755" s="39" t="str">
        <f t="shared" si="84"/>
        <v/>
      </c>
      <c r="N2755" s="29" t="str">
        <f t="shared" si="85"/>
        <v/>
      </c>
    </row>
    <row r="2756" spans="3:14" x14ac:dyDescent="0.25">
      <c r="C2756" s="78"/>
      <c r="M2756" s="39" t="str">
        <f t="shared" si="84"/>
        <v/>
      </c>
      <c r="N2756" s="29" t="str">
        <f t="shared" si="85"/>
        <v/>
      </c>
    </row>
    <row r="2757" spans="3:14" x14ac:dyDescent="0.25">
      <c r="C2757" s="78"/>
      <c r="M2757" s="39" t="str">
        <f t="shared" si="84"/>
        <v/>
      </c>
      <c r="N2757" s="29" t="str">
        <f t="shared" si="85"/>
        <v/>
      </c>
    </row>
    <row r="2758" spans="3:14" x14ac:dyDescent="0.25">
      <c r="C2758" s="78"/>
      <c r="M2758" s="39" t="str">
        <f t="shared" si="84"/>
        <v/>
      </c>
      <c r="N2758" s="29" t="str">
        <f t="shared" si="85"/>
        <v/>
      </c>
    </row>
    <row r="2759" spans="3:14" x14ac:dyDescent="0.25">
      <c r="C2759" s="78"/>
      <c r="M2759" s="39" t="str">
        <f t="shared" si="84"/>
        <v/>
      </c>
      <c r="N2759" s="29" t="str">
        <f t="shared" si="85"/>
        <v/>
      </c>
    </row>
    <row r="2760" spans="3:14" x14ac:dyDescent="0.25">
      <c r="C2760" s="78"/>
      <c r="M2760" s="39" t="str">
        <f t="shared" si="84"/>
        <v/>
      </c>
      <c r="N2760" s="29" t="str">
        <f t="shared" si="85"/>
        <v/>
      </c>
    </row>
    <row r="2761" spans="3:14" x14ac:dyDescent="0.25">
      <c r="C2761" s="78"/>
      <c r="M2761" s="39" t="str">
        <f t="shared" si="84"/>
        <v/>
      </c>
      <c r="N2761" s="29" t="str">
        <f t="shared" si="85"/>
        <v/>
      </c>
    </row>
    <row r="2762" spans="3:14" x14ac:dyDescent="0.25">
      <c r="C2762" s="78"/>
      <c r="M2762" s="39" t="str">
        <f t="shared" si="84"/>
        <v/>
      </c>
      <c r="N2762" s="29" t="str">
        <f t="shared" si="85"/>
        <v/>
      </c>
    </row>
    <row r="2763" spans="3:14" x14ac:dyDescent="0.25">
      <c r="C2763" s="78"/>
      <c r="M2763" s="39" t="str">
        <f t="shared" ref="M2763:M2826" si="86">IF(COUNTBLANK(B2763:K2763)=10,"",1)</f>
        <v/>
      </c>
      <c r="N2763" s="29" t="str">
        <f t="shared" ref="N2763:N2826" si="87">IF(AND(M2763&lt;&gt;"",M2764&lt;&gt;""),IF(AND(RIGHT(C2763,1)&lt;&gt;"#",COUNTBLANK(B2763:F2763)+IF(LEN(G2763)+LEN(H2763)&gt;0,1,0)+COUNTBLANK(J2763)&lt;=1),"Format de la date incorrect",IF(COUNTBLANK(B2763:F2763)+IF((LEN(G2763)+LEN(H2763))&gt;=1,0,1)+COUNTBLANK(J2763)&lt;1,"","Donnée(s) manquante(s) à compléter")),"")</f>
        <v/>
      </c>
    </row>
    <row r="2764" spans="3:14" x14ac:dyDescent="0.25">
      <c r="C2764" s="78"/>
      <c r="M2764" s="39" t="str">
        <f t="shared" si="86"/>
        <v/>
      </c>
      <c r="N2764" s="29" t="str">
        <f t="shared" si="87"/>
        <v/>
      </c>
    </row>
    <row r="2765" spans="3:14" x14ac:dyDescent="0.25">
      <c r="C2765" s="78"/>
      <c r="M2765" s="39" t="str">
        <f t="shared" si="86"/>
        <v/>
      </c>
      <c r="N2765" s="29" t="str">
        <f t="shared" si="87"/>
        <v/>
      </c>
    </row>
    <row r="2766" spans="3:14" x14ac:dyDescent="0.25">
      <c r="C2766" s="78"/>
      <c r="M2766" s="39" t="str">
        <f t="shared" si="86"/>
        <v/>
      </c>
      <c r="N2766" s="29" t="str">
        <f t="shared" si="87"/>
        <v/>
      </c>
    </row>
    <row r="2767" spans="3:14" x14ac:dyDescent="0.25">
      <c r="C2767" s="78"/>
      <c r="M2767" s="39" t="str">
        <f t="shared" si="86"/>
        <v/>
      </c>
      <c r="N2767" s="29" t="str">
        <f t="shared" si="87"/>
        <v/>
      </c>
    </row>
    <row r="2768" spans="3:14" x14ac:dyDescent="0.25">
      <c r="C2768" s="78"/>
      <c r="M2768" s="39" t="str">
        <f t="shared" si="86"/>
        <v/>
      </c>
      <c r="N2768" s="29" t="str">
        <f t="shared" si="87"/>
        <v/>
      </c>
    </row>
    <row r="2769" spans="3:14" x14ac:dyDescent="0.25">
      <c r="C2769" s="78"/>
      <c r="M2769" s="39" t="str">
        <f t="shared" si="86"/>
        <v/>
      </c>
      <c r="N2769" s="29" t="str">
        <f t="shared" si="87"/>
        <v/>
      </c>
    </row>
    <row r="2770" spans="3:14" x14ac:dyDescent="0.25">
      <c r="C2770" s="78"/>
      <c r="M2770" s="39" t="str">
        <f t="shared" si="86"/>
        <v/>
      </c>
      <c r="N2770" s="29" t="str">
        <f t="shared" si="87"/>
        <v/>
      </c>
    </row>
    <row r="2771" spans="3:14" x14ac:dyDescent="0.25">
      <c r="C2771" s="78"/>
      <c r="M2771" s="39" t="str">
        <f t="shared" si="86"/>
        <v/>
      </c>
      <c r="N2771" s="29" t="str">
        <f t="shared" si="87"/>
        <v/>
      </c>
    </row>
    <row r="2772" spans="3:14" x14ac:dyDescent="0.25">
      <c r="C2772" s="78"/>
      <c r="M2772" s="39" t="str">
        <f t="shared" si="86"/>
        <v/>
      </c>
      <c r="N2772" s="29" t="str">
        <f t="shared" si="87"/>
        <v/>
      </c>
    </row>
    <row r="2773" spans="3:14" x14ac:dyDescent="0.25">
      <c r="C2773" s="78"/>
      <c r="M2773" s="39" t="str">
        <f t="shared" si="86"/>
        <v/>
      </c>
      <c r="N2773" s="29" t="str">
        <f t="shared" si="87"/>
        <v/>
      </c>
    </row>
    <row r="2774" spans="3:14" x14ac:dyDescent="0.25">
      <c r="C2774" s="78"/>
      <c r="M2774" s="39" t="str">
        <f t="shared" si="86"/>
        <v/>
      </c>
      <c r="N2774" s="29" t="str">
        <f t="shared" si="87"/>
        <v/>
      </c>
    </row>
    <row r="2775" spans="3:14" x14ac:dyDescent="0.25">
      <c r="C2775" s="78"/>
      <c r="M2775" s="39" t="str">
        <f t="shared" si="86"/>
        <v/>
      </c>
      <c r="N2775" s="29" t="str">
        <f t="shared" si="87"/>
        <v/>
      </c>
    </row>
    <row r="2776" spans="3:14" x14ac:dyDescent="0.25">
      <c r="C2776" s="78"/>
      <c r="M2776" s="39" t="str">
        <f t="shared" si="86"/>
        <v/>
      </c>
      <c r="N2776" s="29" t="str">
        <f t="shared" si="87"/>
        <v/>
      </c>
    </row>
    <row r="2777" spans="3:14" x14ac:dyDescent="0.25">
      <c r="C2777" s="78"/>
      <c r="M2777" s="39" t="str">
        <f t="shared" si="86"/>
        <v/>
      </c>
      <c r="N2777" s="29" t="str">
        <f t="shared" si="87"/>
        <v/>
      </c>
    </row>
    <row r="2778" spans="3:14" x14ac:dyDescent="0.25">
      <c r="C2778" s="78"/>
      <c r="M2778" s="39" t="str">
        <f t="shared" si="86"/>
        <v/>
      </c>
      <c r="N2778" s="29" t="str">
        <f t="shared" si="87"/>
        <v/>
      </c>
    </row>
    <row r="2779" spans="3:14" x14ac:dyDescent="0.25">
      <c r="C2779" s="78"/>
      <c r="M2779" s="39" t="str">
        <f t="shared" si="86"/>
        <v/>
      </c>
      <c r="N2779" s="29" t="str">
        <f t="shared" si="87"/>
        <v/>
      </c>
    </row>
    <row r="2780" spans="3:14" x14ac:dyDescent="0.25">
      <c r="C2780" s="78"/>
      <c r="M2780" s="39" t="str">
        <f t="shared" si="86"/>
        <v/>
      </c>
      <c r="N2780" s="29" t="str">
        <f t="shared" si="87"/>
        <v/>
      </c>
    </row>
    <row r="2781" spans="3:14" x14ac:dyDescent="0.25">
      <c r="C2781" s="78"/>
      <c r="M2781" s="39" t="str">
        <f t="shared" si="86"/>
        <v/>
      </c>
      <c r="N2781" s="29" t="str">
        <f t="shared" si="87"/>
        <v/>
      </c>
    </row>
    <row r="2782" spans="3:14" x14ac:dyDescent="0.25">
      <c r="C2782" s="78"/>
      <c r="M2782" s="39" t="str">
        <f t="shared" si="86"/>
        <v/>
      </c>
      <c r="N2782" s="29" t="str">
        <f t="shared" si="87"/>
        <v/>
      </c>
    </row>
    <row r="2783" spans="3:14" x14ac:dyDescent="0.25">
      <c r="C2783" s="78"/>
      <c r="M2783" s="39" t="str">
        <f t="shared" si="86"/>
        <v/>
      </c>
      <c r="N2783" s="29" t="str">
        <f t="shared" si="87"/>
        <v/>
      </c>
    </row>
    <row r="2784" spans="3:14" x14ac:dyDescent="0.25">
      <c r="C2784" s="78"/>
      <c r="M2784" s="39" t="str">
        <f t="shared" si="86"/>
        <v/>
      </c>
      <c r="N2784" s="29" t="str">
        <f t="shared" si="87"/>
        <v/>
      </c>
    </row>
    <row r="2785" spans="3:14" x14ac:dyDescent="0.25">
      <c r="C2785" s="78"/>
      <c r="M2785" s="39" t="str">
        <f t="shared" si="86"/>
        <v/>
      </c>
      <c r="N2785" s="29" t="str">
        <f t="shared" si="87"/>
        <v/>
      </c>
    </row>
    <row r="2786" spans="3:14" x14ac:dyDescent="0.25">
      <c r="C2786" s="78"/>
      <c r="M2786" s="39" t="str">
        <f t="shared" si="86"/>
        <v/>
      </c>
      <c r="N2786" s="29" t="str">
        <f t="shared" si="87"/>
        <v/>
      </c>
    </row>
    <row r="2787" spans="3:14" x14ac:dyDescent="0.25">
      <c r="C2787" s="78"/>
      <c r="M2787" s="39" t="str">
        <f t="shared" si="86"/>
        <v/>
      </c>
      <c r="N2787" s="29" t="str">
        <f t="shared" si="87"/>
        <v/>
      </c>
    </row>
    <row r="2788" spans="3:14" x14ac:dyDescent="0.25">
      <c r="C2788" s="78"/>
      <c r="M2788" s="39" t="str">
        <f t="shared" si="86"/>
        <v/>
      </c>
      <c r="N2788" s="29" t="str">
        <f t="shared" si="87"/>
        <v/>
      </c>
    </row>
    <row r="2789" spans="3:14" x14ac:dyDescent="0.25">
      <c r="C2789" s="78"/>
      <c r="M2789" s="39" t="str">
        <f t="shared" si="86"/>
        <v/>
      </c>
      <c r="N2789" s="29" t="str">
        <f t="shared" si="87"/>
        <v/>
      </c>
    </row>
    <row r="2790" spans="3:14" x14ac:dyDescent="0.25">
      <c r="C2790" s="78"/>
      <c r="M2790" s="39" t="str">
        <f t="shared" si="86"/>
        <v/>
      </c>
      <c r="N2790" s="29" t="str">
        <f t="shared" si="87"/>
        <v/>
      </c>
    </row>
    <row r="2791" spans="3:14" x14ac:dyDescent="0.25">
      <c r="C2791" s="78"/>
      <c r="M2791" s="39" t="str">
        <f t="shared" si="86"/>
        <v/>
      </c>
      <c r="N2791" s="29" t="str">
        <f t="shared" si="87"/>
        <v/>
      </c>
    </row>
    <row r="2792" spans="3:14" x14ac:dyDescent="0.25">
      <c r="C2792" s="78"/>
      <c r="M2792" s="39" t="str">
        <f t="shared" si="86"/>
        <v/>
      </c>
      <c r="N2792" s="29" t="str">
        <f t="shared" si="87"/>
        <v/>
      </c>
    </row>
    <row r="2793" spans="3:14" x14ac:dyDescent="0.25">
      <c r="C2793" s="78"/>
      <c r="M2793" s="39" t="str">
        <f t="shared" si="86"/>
        <v/>
      </c>
      <c r="N2793" s="29" t="str">
        <f t="shared" si="87"/>
        <v/>
      </c>
    </row>
    <row r="2794" spans="3:14" x14ac:dyDescent="0.25">
      <c r="C2794" s="78"/>
      <c r="M2794" s="39" t="str">
        <f t="shared" si="86"/>
        <v/>
      </c>
      <c r="N2794" s="29" t="str">
        <f t="shared" si="87"/>
        <v/>
      </c>
    </row>
    <row r="2795" spans="3:14" x14ac:dyDescent="0.25">
      <c r="C2795" s="78"/>
      <c r="M2795" s="39" t="str">
        <f t="shared" si="86"/>
        <v/>
      </c>
      <c r="N2795" s="29" t="str">
        <f t="shared" si="87"/>
        <v/>
      </c>
    </row>
    <row r="2796" spans="3:14" x14ac:dyDescent="0.25">
      <c r="C2796" s="78"/>
      <c r="M2796" s="39" t="str">
        <f t="shared" si="86"/>
        <v/>
      </c>
      <c r="N2796" s="29" t="str">
        <f t="shared" si="87"/>
        <v/>
      </c>
    </row>
    <row r="2797" spans="3:14" x14ac:dyDescent="0.25">
      <c r="C2797" s="78"/>
      <c r="M2797" s="39" t="str">
        <f t="shared" si="86"/>
        <v/>
      </c>
      <c r="N2797" s="29" t="str">
        <f t="shared" si="87"/>
        <v/>
      </c>
    </row>
    <row r="2798" spans="3:14" x14ac:dyDescent="0.25">
      <c r="C2798" s="78"/>
      <c r="M2798" s="39" t="str">
        <f t="shared" si="86"/>
        <v/>
      </c>
      <c r="N2798" s="29" t="str">
        <f t="shared" si="87"/>
        <v/>
      </c>
    </row>
    <row r="2799" spans="3:14" x14ac:dyDescent="0.25">
      <c r="C2799" s="78"/>
      <c r="M2799" s="39" t="str">
        <f t="shared" si="86"/>
        <v/>
      </c>
      <c r="N2799" s="29" t="str">
        <f t="shared" si="87"/>
        <v/>
      </c>
    </row>
    <row r="2800" spans="3:14" x14ac:dyDescent="0.25">
      <c r="C2800" s="78"/>
      <c r="M2800" s="39" t="str">
        <f t="shared" si="86"/>
        <v/>
      </c>
      <c r="N2800" s="29" t="str">
        <f t="shared" si="87"/>
        <v/>
      </c>
    </row>
    <row r="2801" spans="3:14" x14ac:dyDescent="0.25">
      <c r="C2801" s="78"/>
      <c r="M2801" s="39" t="str">
        <f t="shared" si="86"/>
        <v/>
      </c>
      <c r="N2801" s="29" t="str">
        <f t="shared" si="87"/>
        <v/>
      </c>
    </row>
    <row r="2802" spans="3:14" x14ac:dyDescent="0.25">
      <c r="C2802" s="78"/>
      <c r="M2802" s="39" t="str">
        <f t="shared" si="86"/>
        <v/>
      </c>
      <c r="N2802" s="29" t="str">
        <f t="shared" si="87"/>
        <v/>
      </c>
    </row>
    <row r="2803" spans="3:14" x14ac:dyDescent="0.25">
      <c r="C2803" s="78"/>
      <c r="M2803" s="39" t="str">
        <f t="shared" si="86"/>
        <v/>
      </c>
      <c r="N2803" s="29" t="str">
        <f t="shared" si="87"/>
        <v/>
      </c>
    </row>
    <row r="2804" spans="3:14" x14ac:dyDescent="0.25">
      <c r="C2804" s="78"/>
      <c r="M2804" s="39" t="str">
        <f t="shared" si="86"/>
        <v/>
      </c>
      <c r="N2804" s="29" t="str">
        <f t="shared" si="87"/>
        <v/>
      </c>
    </row>
    <row r="2805" spans="3:14" x14ac:dyDescent="0.25">
      <c r="C2805" s="78"/>
      <c r="M2805" s="39" t="str">
        <f t="shared" si="86"/>
        <v/>
      </c>
      <c r="N2805" s="29" t="str">
        <f t="shared" si="87"/>
        <v/>
      </c>
    </row>
    <row r="2806" spans="3:14" x14ac:dyDescent="0.25">
      <c r="C2806" s="78"/>
      <c r="M2806" s="39" t="str">
        <f t="shared" si="86"/>
        <v/>
      </c>
      <c r="N2806" s="29" t="str">
        <f t="shared" si="87"/>
        <v/>
      </c>
    </row>
    <row r="2807" spans="3:14" x14ac:dyDescent="0.25">
      <c r="C2807" s="78"/>
      <c r="M2807" s="39" t="str">
        <f t="shared" si="86"/>
        <v/>
      </c>
      <c r="N2807" s="29" t="str">
        <f t="shared" si="87"/>
        <v/>
      </c>
    </row>
    <row r="2808" spans="3:14" x14ac:dyDescent="0.25">
      <c r="C2808" s="78"/>
      <c r="M2808" s="39" t="str">
        <f t="shared" si="86"/>
        <v/>
      </c>
      <c r="N2808" s="29" t="str">
        <f t="shared" si="87"/>
        <v/>
      </c>
    </row>
    <row r="2809" spans="3:14" x14ac:dyDescent="0.25">
      <c r="C2809" s="78"/>
      <c r="M2809" s="39" t="str">
        <f t="shared" si="86"/>
        <v/>
      </c>
      <c r="N2809" s="29" t="str">
        <f t="shared" si="87"/>
        <v/>
      </c>
    </row>
    <row r="2810" spans="3:14" x14ac:dyDescent="0.25">
      <c r="C2810" s="78"/>
      <c r="M2810" s="39" t="str">
        <f t="shared" si="86"/>
        <v/>
      </c>
      <c r="N2810" s="29" t="str">
        <f t="shared" si="87"/>
        <v/>
      </c>
    </row>
    <row r="2811" spans="3:14" x14ac:dyDescent="0.25">
      <c r="C2811" s="78"/>
      <c r="M2811" s="39" t="str">
        <f t="shared" si="86"/>
        <v/>
      </c>
      <c r="N2811" s="29" t="str">
        <f t="shared" si="87"/>
        <v/>
      </c>
    </row>
    <row r="2812" spans="3:14" x14ac:dyDescent="0.25">
      <c r="C2812" s="78"/>
      <c r="M2812" s="39" t="str">
        <f t="shared" si="86"/>
        <v/>
      </c>
      <c r="N2812" s="29" t="str">
        <f t="shared" si="87"/>
        <v/>
      </c>
    </row>
    <row r="2813" spans="3:14" x14ac:dyDescent="0.25">
      <c r="C2813" s="78"/>
      <c r="M2813" s="39" t="str">
        <f t="shared" si="86"/>
        <v/>
      </c>
      <c r="N2813" s="29" t="str">
        <f t="shared" si="87"/>
        <v/>
      </c>
    </row>
    <row r="2814" spans="3:14" x14ac:dyDescent="0.25">
      <c r="C2814" s="78"/>
      <c r="M2814" s="39" t="str">
        <f t="shared" si="86"/>
        <v/>
      </c>
      <c r="N2814" s="29" t="str">
        <f t="shared" si="87"/>
        <v/>
      </c>
    </row>
    <row r="2815" spans="3:14" x14ac:dyDescent="0.25">
      <c r="C2815" s="78"/>
      <c r="M2815" s="39" t="str">
        <f t="shared" si="86"/>
        <v/>
      </c>
      <c r="N2815" s="29" t="str">
        <f t="shared" si="87"/>
        <v/>
      </c>
    </row>
    <row r="2816" spans="3:14" x14ac:dyDescent="0.25">
      <c r="C2816" s="78"/>
      <c r="M2816" s="39" t="str">
        <f t="shared" si="86"/>
        <v/>
      </c>
      <c r="N2816" s="29" t="str">
        <f t="shared" si="87"/>
        <v/>
      </c>
    </row>
    <row r="2817" spans="3:14" x14ac:dyDescent="0.25">
      <c r="C2817" s="78"/>
      <c r="M2817" s="39" t="str">
        <f t="shared" si="86"/>
        <v/>
      </c>
      <c r="N2817" s="29" t="str">
        <f t="shared" si="87"/>
        <v/>
      </c>
    </row>
    <row r="2818" spans="3:14" x14ac:dyDescent="0.25">
      <c r="C2818" s="78"/>
      <c r="M2818" s="39" t="str">
        <f t="shared" si="86"/>
        <v/>
      </c>
      <c r="N2818" s="29" t="str">
        <f t="shared" si="87"/>
        <v/>
      </c>
    </row>
    <row r="2819" spans="3:14" x14ac:dyDescent="0.25">
      <c r="C2819" s="78"/>
      <c r="M2819" s="39" t="str">
        <f t="shared" si="86"/>
        <v/>
      </c>
      <c r="N2819" s="29" t="str">
        <f t="shared" si="87"/>
        <v/>
      </c>
    </row>
    <row r="2820" spans="3:14" x14ac:dyDescent="0.25">
      <c r="C2820" s="78"/>
      <c r="M2820" s="39" t="str">
        <f t="shared" si="86"/>
        <v/>
      </c>
      <c r="N2820" s="29" t="str">
        <f t="shared" si="87"/>
        <v/>
      </c>
    </row>
    <row r="2821" spans="3:14" x14ac:dyDescent="0.25">
      <c r="C2821" s="78"/>
      <c r="M2821" s="39" t="str">
        <f t="shared" si="86"/>
        <v/>
      </c>
      <c r="N2821" s="29" t="str">
        <f t="shared" si="87"/>
        <v/>
      </c>
    </row>
    <row r="2822" spans="3:14" x14ac:dyDescent="0.25">
      <c r="C2822" s="78"/>
      <c r="M2822" s="39" t="str">
        <f t="shared" si="86"/>
        <v/>
      </c>
      <c r="N2822" s="29" t="str">
        <f t="shared" si="87"/>
        <v/>
      </c>
    </row>
    <row r="2823" spans="3:14" x14ac:dyDescent="0.25">
      <c r="C2823" s="78"/>
      <c r="M2823" s="39" t="str">
        <f t="shared" si="86"/>
        <v/>
      </c>
      <c r="N2823" s="29" t="str">
        <f t="shared" si="87"/>
        <v/>
      </c>
    </row>
    <row r="2824" spans="3:14" x14ac:dyDescent="0.25">
      <c r="C2824" s="78"/>
      <c r="M2824" s="39" t="str">
        <f t="shared" si="86"/>
        <v/>
      </c>
      <c r="N2824" s="29" t="str">
        <f t="shared" si="87"/>
        <v/>
      </c>
    </row>
    <row r="2825" spans="3:14" x14ac:dyDescent="0.25">
      <c r="C2825" s="78"/>
      <c r="M2825" s="39" t="str">
        <f t="shared" si="86"/>
        <v/>
      </c>
      <c r="N2825" s="29" t="str">
        <f t="shared" si="87"/>
        <v/>
      </c>
    </row>
    <row r="2826" spans="3:14" x14ac:dyDescent="0.25">
      <c r="C2826" s="78"/>
      <c r="M2826" s="39" t="str">
        <f t="shared" si="86"/>
        <v/>
      </c>
      <c r="N2826" s="29" t="str">
        <f t="shared" si="87"/>
        <v/>
      </c>
    </row>
    <row r="2827" spans="3:14" x14ac:dyDescent="0.25">
      <c r="C2827" s="78"/>
      <c r="M2827" s="39" t="str">
        <f t="shared" ref="M2827:M2890" si="88">IF(COUNTBLANK(B2827:K2827)=10,"",1)</f>
        <v/>
      </c>
      <c r="N2827" s="29" t="str">
        <f t="shared" ref="N2827:N2890" si="89">IF(AND(M2827&lt;&gt;"",M2828&lt;&gt;""),IF(AND(RIGHT(C2827,1)&lt;&gt;"#",COUNTBLANK(B2827:F2827)+IF(LEN(G2827)+LEN(H2827)&gt;0,1,0)+COUNTBLANK(J2827)&lt;=1),"Format de la date incorrect",IF(COUNTBLANK(B2827:F2827)+IF((LEN(G2827)+LEN(H2827))&gt;=1,0,1)+COUNTBLANK(J2827)&lt;1,"","Donnée(s) manquante(s) à compléter")),"")</f>
        <v/>
      </c>
    </row>
    <row r="2828" spans="3:14" x14ac:dyDescent="0.25">
      <c r="C2828" s="78"/>
      <c r="M2828" s="39" t="str">
        <f t="shared" si="88"/>
        <v/>
      </c>
      <c r="N2828" s="29" t="str">
        <f t="shared" si="89"/>
        <v/>
      </c>
    </row>
    <row r="2829" spans="3:14" x14ac:dyDescent="0.25">
      <c r="C2829" s="78"/>
      <c r="M2829" s="39" t="str">
        <f t="shared" si="88"/>
        <v/>
      </c>
      <c r="N2829" s="29" t="str">
        <f t="shared" si="89"/>
        <v/>
      </c>
    </row>
    <row r="2830" spans="3:14" x14ac:dyDescent="0.25">
      <c r="C2830" s="78"/>
      <c r="M2830" s="39" t="str">
        <f t="shared" si="88"/>
        <v/>
      </c>
      <c r="N2830" s="29" t="str">
        <f t="shared" si="89"/>
        <v/>
      </c>
    </row>
    <row r="2831" spans="3:14" x14ac:dyDescent="0.25">
      <c r="C2831" s="78"/>
      <c r="M2831" s="39" t="str">
        <f t="shared" si="88"/>
        <v/>
      </c>
      <c r="N2831" s="29" t="str">
        <f t="shared" si="89"/>
        <v/>
      </c>
    </row>
    <row r="2832" spans="3:14" x14ac:dyDescent="0.25">
      <c r="C2832" s="78"/>
      <c r="M2832" s="39" t="str">
        <f t="shared" si="88"/>
        <v/>
      </c>
      <c r="N2832" s="29" t="str">
        <f t="shared" si="89"/>
        <v/>
      </c>
    </row>
    <row r="2833" spans="3:14" x14ac:dyDescent="0.25">
      <c r="C2833" s="78"/>
      <c r="M2833" s="39" t="str">
        <f t="shared" si="88"/>
        <v/>
      </c>
      <c r="N2833" s="29" t="str">
        <f t="shared" si="89"/>
        <v/>
      </c>
    </row>
    <row r="2834" spans="3:14" x14ac:dyDescent="0.25">
      <c r="C2834" s="78"/>
      <c r="M2834" s="39" t="str">
        <f t="shared" si="88"/>
        <v/>
      </c>
      <c r="N2834" s="29" t="str">
        <f t="shared" si="89"/>
        <v/>
      </c>
    </row>
    <row r="2835" spans="3:14" x14ac:dyDescent="0.25">
      <c r="C2835" s="78"/>
      <c r="M2835" s="39" t="str">
        <f t="shared" si="88"/>
        <v/>
      </c>
      <c r="N2835" s="29" t="str">
        <f t="shared" si="89"/>
        <v/>
      </c>
    </row>
    <row r="2836" spans="3:14" x14ac:dyDescent="0.25">
      <c r="C2836" s="78"/>
      <c r="M2836" s="39" t="str">
        <f t="shared" si="88"/>
        <v/>
      </c>
      <c r="N2836" s="29" t="str">
        <f t="shared" si="89"/>
        <v/>
      </c>
    </row>
    <row r="2837" spans="3:14" x14ac:dyDescent="0.25">
      <c r="C2837" s="78"/>
      <c r="M2837" s="39" t="str">
        <f t="shared" si="88"/>
        <v/>
      </c>
      <c r="N2837" s="29" t="str">
        <f t="shared" si="89"/>
        <v/>
      </c>
    </row>
    <row r="2838" spans="3:14" x14ac:dyDescent="0.25">
      <c r="C2838" s="78"/>
      <c r="M2838" s="39" t="str">
        <f t="shared" si="88"/>
        <v/>
      </c>
      <c r="N2838" s="29" t="str">
        <f t="shared" si="89"/>
        <v/>
      </c>
    </row>
    <row r="2839" spans="3:14" x14ac:dyDescent="0.25">
      <c r="C2839" s="78"/>
      <c r="M2839" s="39" t="str">
        <f t="shared" si="88"/>
        <v/>
      </c>
      <c r="N2839" s="29" t="str">
        <f t="shared" si="89"/>
        <v/>
      </c>
    </row>
    <row r="2840" spans="3:14" x14ac:dyDescent="0.25">
      <c r="C2840" s="78"/>
      <c r="M2840" s="39" t="str">
        <f t="shared" si="88"/>
        <v/>
      </c>
      <c r="N2840" s="29" t="str">
        <f t="shared" si="89"/>
        <v/>
      </c>
    </row>
    <row r="2841" spans="3:14" x14ac:dyDescent="0.25">
      <c r="C2841" s="78"/>
      <c r="M2841" s="39" t="str">
        <f t="shared" si="88"/>
        <v/>
      </c>
      <c r="N2841" s="29" t="str">
        <f t="shared" si="89"/>
        <v/>
      </c>
    </row>
    <row r="2842" spans="3:14" x14ac:dyDescent="0.25">
      <c r="C2842" s="78"/>
      <c r="M2842" s="39" t="str">
        <f t="shared" si="88"/>
        <v/>
      </c>
      <c r="N2842" s="29" t="str">
        <f t="shared" si="89"/>
        <v/>
      </c>
    </row>
    <row r="2843" spans="3:14" x14ac:dyDescent="0.25">
      <c r="C2843" s="78"/>
      <c r="M2843" s="39" t="str">
        <f t="shared" si="88"/>
        <v/>
      </c>
      <c r="N2843" s="29" t="str">
        <f t="shared" si="89"/>
        <v/>
      </c>
    </row>
    <row r="2844" spans="3:14" x14ac:dyDescent="0.25">
      <c r="C2844" s="78"/>
      <c r="M2844" s="39" t="str">
        <f t="shared" si="88"/>
        <v/>
      </c>
      <c r="N2844" s="29" t="str">
        <f t="shared" si="89"/>
        <v/>
      </c>
    </row>
    <row r="2845" spans="3:14" x14ac:dyDescent="0.25">
      <c r="C2845" s="78"/>
      <c r="M2845" s="39" t="str">
        <f t="shared" si="88"/>
        <v/>
      </c>
      <c r="N2845" s="29" t="str">
        <f t="shared" si="89"/>
        <v/>
      </c>
    </row>
    <row r="2846" spans="3:14" x14ac:dyDescent="0.25">
      <c r="C2846" s="78"/>
      <c r="M2846" s="39" t="str">
        <f t="shared" si="88"/>
        <v/>
      </c>
      <c r="N2846" s="29" t="str">
        <f t="shared" si="89"/>
        <v/>
      </c>
    </row>
    <row r="2847" spans="3:14" x14ac:dyDescent="0.25">
      <c r="C2847" s="78"/>
      <c r="M2847" s="39" t="str">
        <f t="shared" si="88"/>
        <v/>
      </c>
      <c r="N2847" s="29" t="str">
        <f t="shared" si="89"/>
        <v/>
      </c>
    </row>
    <row r="2848" spans="3:14" x14ac:dyDescent="0.25">
      <c r="C2848" s="78"/>
      <c r="M2848" s="39" t="str">
        <f t="shared" si="88"/>
        <v/>
      </c>
      <c r="N2848" s="29" t="str">
        <f t="shared" si="89"/>
        <v/>
      </c>
    </row>
    <row r="2849" spans="3:14" x14ac:dyDescent="0.25">
      <c r="C2849" s="78"/>
      <c r="M2849" s="39" t="str">
        <f t="shared" si="88"/>
        <v/>
      </c>
      <c r="N2849" s="29" t="str">
        <f t="shared" si="89"/>
        <v/>
      </c>
    </row>
    <row r="2850" spans="3:14" x14ac:dyDescent="0.25">
      <c r="C2850" s="78"/>
      <c r="M2850" s="39" t="str">
        <f t="shared" si="88"/>
        <v/>
      </c>
      <c r="N2850" s="29" t="str">
        <f t="shared" si="89"/>
        <v/>
      </c>
    </row>
    <row r="2851" spans="3:14" x14ac:dyDescent="0.25">
      <c r="C2851" s="78"/>
      <c r="M2851" s="39" t="str">
        <f t="shared" si="88"/>
        <v/>
      </c>
      <c r="N2851" s="29" t="str">
        <f t="shared" si="89"/>
        <v/>
      </c>
    </row>
    <row r="2852" spans="3:14" x14ac:dyDescent="0.25">
      <c r="C2852" s="78"/>
      <c r="M2852" s="39" t="str">
        <f t="shared" si="88"/>
        <v/>
      </c>
      <c r="N2852" s="29" t="str">
        <f t="shared" si="89"/>
        <v/>
      </c>
    </row>
    <row r="2853" spans="3:14" x14ac:dyDescent="0.25">
      <c r="C2853" s="78"/>
      <c r="M2853" s="39" t="str">
        <f t="shared" si="88"/>
        <v/>
      </c>
      <c r="N2853" s="29" t="str">
        <f t="shared" si="89"/>
        <v/>
      </c>
    </row>
    <row r="2854" spans="3:14" x14ac:dyDescent="0.25">
      <c r="C2854" s="78"/>
      <c r="M2854" s="39" t="str">
        <f t="shared" si="88"/>
        <v/>
      </c>
      <c r="N2854" s="29" t="str">
        <f t="shared" si="89"/>
        <v/>
      </c>
    </row>
    <row r="2855" spans="3:14" x14ac:dyDescent="0.25">
      <c r="C2855" s="78"/>
      <c r="M2855" s="39" t="str">
        <f t="shared" si="88"/>
        <v/>
      </c>
      <c r="N2855" s="29" t="str">
        <f t="shared" si="89"/>
        <v/>
      </c>
    </row>
    <row r="2856" spans="3:14" x14ac:dyDescent="0.25">
      <c r="C2856" s="78"/>
      <c r="M2856" s="39" t="str">
        <f t="shared" si="88"/>
        <v/>
      </c>
      <c r="N2856" s="29" t="str">
        <f t="shared" si="89"/>
        <v/>
      </c>
    </row>
    <row r="2857" spans="3:14" x14ac:dyDescent="0.25">
      <c r="C2857" s="78"/>
      <c r="M2857" s="39" t="str">
        <f t="shared" si="88"/>
        <v/>
      </c>
      <c r="N2857" s="29" t="str">
        <f t="shared" si="89"/>
        <v/>
      </c>
    </row>
    <row r="2858" spans="3:14" x14ac:dyDescent="0.25">
      <c r="C2858" s="78"/>
      <c r="M2858" s="39" t="str">
        <f t="shared" si="88"/>
        <v/>
      </c>
      <c r="N2858" s="29" t="str">
        <f t="shared" si="89"/>
        <v/>
      </c>
    </row>
    <row r="2859" spans="3:14" x14ac:dyDescent="0.25">
      <c r="C2859" s="78"/>
      <c r="M2859" s="39" t="str">
        <f t="shared" si="88"/>
        <v/>
      </c>
      <c r="N2859" s="29" t="str">
        <f t="shared" si="89"/>
        <v/>
      </c>
    </row>
    <row r="2860" spans="3:14" x14ac:dyDescent="0.25">
      <c r="C2860" s="78"/>
      <c r="M2860" s="39" t="str">
        <f t="shared" si="88"/>
        <v/>
      </c>
      <c r="N2860" s="29" t="str">
        <f t="shared" si="89"/>
        <v/>
      </c>
    </row>
    <row r="2861" spans="3:14" x14ac:dyDescent="0.25">
      <c r="C2861" s="78"/>
      <c r="M2861" s="39" t="str">
        <f t="shared" si="88"/>
        <v/>
      </c>
      <c r="N2861" s="29" t="str">
        <f t="shared" si="89"/>
        <v/>
      </c>
    </row>
    <row r="2862" spans="3:14" x14ac:dyDescent="0.25">
      <c r="C2862" s="78"/>
      <c r="M2862" s="39" t="str">
        <f t="shared" si="88"/>
        <v/>
      </c>
      <c r="N2862" s="29" t="str">
        <f t="shared" si="89"/>
        <v/>
      </c>
    </row>
    <row r="2863" spans="3:14" x14ac:dyDescent="0.25">
      <c r="C2863" s="78"/>
      <c r="M2863" s="39" t="str">
        <f t="shared" si="88"/>
        <v/>
      </c>
      <c r="N2863" s="29" t="str">
        <f t="shared" si="89"/>
        <v/>
      </c>
    </row>
    <row r="2864" spans="3:14" x14ac:dyDescent="0.25">
      <c r="C2864" s="78"/>
      <c r="M2864" s="39" t="str">
        <f t="shared" si="88"/>
        <v/>
      </c>
      <c r="N2864" s="29" t="str">
        <f t="shared" si="89"/>
        <v/>
      </c>
    </row>
    <row r="2865" spans="3:14" x14ac:dyDescent="0.25">
      <c r="C2865" s="78"/>
      <c r="M2865" s="39" t="str">
        <f t="shared" si="88"/>
        <v/>
      </c>
      <c r="N2865" s="29" t="str">
        <f t="shared" si="89"/>
        <v/>
      </c>
    </row>
    <row r="2866" spans="3:14" x14ac:dyDescent="0.25">
      <c r="C2866" s="78"/>
      <c r="M2866" s="39" t="str">
        <f t="shared" si="88"/>
        <v/>
      </c>
      <c r="N2866" s="29" t="str">
        <f t="shared" si="89"/>
        <v/>
      </c>
    </row>
    <row r="2867" spans="3:14" x14ac:dyDescent="0.25">
      <c r="C2867" s="78"/>
      <c r="M2867" s="39" t="str">
        <f t="shared" si="88"/>
        <v/>
      </c>
      <c r="N2867" s="29" t="str">
        <f t="shared" si="89"/>
        <v/>
      </c>
    </row>
    <row r="2868" spans="3:14" x14ac:dyDescent="0.25">
      <c r="C2868" s="78"/>
      <c r="M2868" s="39" t="str">
        <f t="shared" si="88"/>
        <v/>
      </c>
      <c r="N2868" s="29" t="str">
        <f t="shared" si="89"/>
        <v/>
      </c>
    </row>
    <row r="2869" spans="3:14" x14ac:dyDescent="0.25">
      <c r="C2869" s="78"/>
      <c r="M2869" s="39" t="str">
        <f t="shared" si="88"/>
        <v/>
      </c>
      <c r="N2869" s="29" t="str">
        <f t="shared" si="89"/>
        <v/>
      </c>
    </row>
    <row r="2870" spans="3:14" x14ac:dyDescent="0.25">
      <c r="C2870" s="78"/>
      <c r="M2870" s="39" t="str">
        <f t="shared" si="88"/>
        <v/>
      </c>
      <c r="N2870" s="29" t="str">
        <f t="shared" si="89"/>
        <v/>
      </c>
    </row>
    <row r="2871" spans="3:14" x14ac:dyDescent="0.25">
      <c r="C2871" s="78"/>
      <c r="M2871" s="39" t="str">
        <f t="shared" si="88"/>
        <v/>
      </c>
      <c r="N2871" s="29" t="str">
        <f t="shared" si="89"/>
        <v/>
      </c>
    </row>
    <row r="2872" spans="3:14" x14ac:dyDescent="0.25">
      <c r="C2872" s="78"/>
      <c r="M2872" s="39" t="str">
        <f t="shared" si="88"/>
        <v/>
      </c>
      <c r="N2872" s="29" t="str">
        <f t="shared" si="89"/>
        <v/>
      </c>
    </row>
    <row r="2873" spans="3:14" x14ac:dyDescent="0.25">
      <c r="C2873" s="78"/>
      <c r="M2873" s="39" t="str">
        <f t="shared" si="88"/>
        <v/>
      </c>
      <c r="N2873" s="29" t="str">
        <f t="shared" si="89"/>
        <v/>
      </c>
    </row>
    <row r="2874" spans="3:14" x14ac:dyDescent="0.25">
      <c r="C2874" s="78"/>
      <c r="M2874" s="39" t="str">
        <f t="shared" si="88"/>
        <v/>
      </c>
      <c r="N2874" s="29" t="str">
        <f t="shared" si="89"/>
        <v/>
      </c>
    </row>
    <row r="2875" spans="3:14" x14ac:dyDescent="0.25">
      <c r="C2875" s="78"/>
      <c r="M2875" s="39" t="str">
        <f t="shared" si="88"/>
        <v/>
      </c>
      <c r="N2875" s="29" t="str">
        <f t="shared" si="89"/>
        <v/>
      </c>
    </row>
    <row r="2876" spans="3:14" x14ac:dyDescent="0.25">
      <c r="C2876" s="78"/>
      <c r="M2876" s="39" t="str">
        <f t="shared" si="88"/>
        <v/>
      </c>
      <c r="N2876" s="29" t="str">
        <f t="shared" si="89"/>
        <v/>
      </c>
    </row>
    <row r="2877" spans="3:14" x14ac:dyDescent="0.25">
      <c r="C2877" s="78"/>
      <c r="M2877" s="39" t="str">
        <f t="shared" si="88"/>
        <v/>
      </c>
      <c r="N2877" s="29" t="str">
        <f t="shared" si="89"/>
        <v/>
      </c>
    </row>
    <row r="2878" spans="3:14" x14ac:dyDescent="0.25">
      <c r="C2878" s="78"/>
      <c r="M2878" s="39" t="str">
        <f t="shared" si="88"/>
        <v/>
      </c>
      <c r="N2878" s="29" t="str">
        <f t="shared" si="89"/>
        <v/>
      </c>
    </row>
    <row r="2879" spans="3:14" x14ac:dyDescent="0.25">
      <c r="C2879" s="78"/>
      <c r="M2879" s="39" t="str">
        <f t="shared" si="88"/>
        <v/>
      </c>
      <c r="N2879" s="29" t="str">
        <f t="shared" si="89"/>
        <v/>
      </c>
    </row>
    <row r="2880" spans="3:14" x14ac:dyDescent="0.25">
      <c r="C2880" s="78"/>
      <c r="M2880" s="39" t="str">
        <f t="shared" si="88"/>
        <v/>
      </c>
      <c r="N2880" s="29" t="str">
        <f t="shared" si="89"/>
        <v/>
      </c>
    </row>
    <row r="2881" spans="3:14" x14ac:dyDescent="0.25">
      <c r="C2881" s="78"/>
      <c r="M2881" s="39" t="str">
        <f t="shared" si="88"/>
        <v/>
      </c>
      <c r="N2881" s="29" t="str">
        <f t="shared" si="89"/>
        <v/>
      </c>
    </row>
    <row r="2882" spans="3:14" x14ac:dyDescent="0.25">
      <c r="C2882" s="78"/>
      <c r="M2882" s="39" t="str">
        <f t="shared" si="88"/>
        <v/>
      </c>
      <c r="N2882" s="29" t="str">
        <f t="shared" si="89"/>
        <v/>
      </c>
    </row>
    <row r="2883" spans="3:14" x14ac:dyDescent="0.25">
      <c r="C2883" s="78"/>
      <c r="M2883" s="39" t="str">
        <f t="shared" si="88"/>
        <v/>
      </c>
      <c r="N2883" s="29" t="str">
        <f t="shared" si="89"/>
        <v/>
      </c>
    </row>
    <row r="2884" spans="3:14" x14ac:dyDescent="0.25">
      <c r="C2884" s="78"/>
      <c r="M2884" s="39" t="str">
        <f t="shared" si="88"/>
        <v/>
      </c>
      <c r="N2884" s="29" t="str">
        <f t="shared" si="89"/>
        <v/>
      </c>
    </row>
    <row r="2885" spans="3:14" x14ac:dyDescent="0.25">
      <c r="C2885" s="78"/>
      <c r="M2885" s="39" t="str">
        <f t="shared" si="88"/>
        <v/>
      </c>
      <c r="N2885" s="29" t="str">
        <f t="shared" si="89"/>
        <v/>
      </c>
    </row>
    <row r="2886" spans="3:14" x14ac:dyDescent="0.25">
      <c r="C2886" s="78"/>
      <c r="M2886" s="39" t="str">
        <f t="shared" si="88"/>
        <v/>
      </c>
      <c r="N2886" s="29" t="str">
        <f t="shared" si="89"/>
        <v/>
      </c>
    </row>
    <row r="2887" spans="3:14" x14ac:dyDescent="0.25">
      <c r="C2887" s="78"/>
      <c r="M2887" s="39" t="str">
        <f t="shared" si="88"/>
        <v/>
      </c>
      <c r="N2887" s="29" t="str">
        <f t="shared" si="89"/>
        <v/>
      </c>
    </row>
    <row r="2888" spans="3:14" x14ac:dyDescent="0.25">
      <c r="C2888" s="78"/>
      <c r="M2888" s="39" t="str">
        <f t="shared" si="88"/>
        <v/>
      </c>
      <c r="N2888" s="29" t="str">
        <f t="shared" si="89"/>
        <v/>
      </c>
    </row>
    <row r="2889" spans="3:14" x14ac:dyDescent="0.25">
      <c r="C2889" s="78"/>
      <c r="M2889" s="39" t="str">
        <f t="shared" si="88"/>
        <v/>
      </c>
      <c r="N2889" s="29" t="str">
        <f t="shared" si="89"/>
        <v/>
      </c>
    </row>
    <row r="2890" spans="3:14" x14ac:dyDescent="0.25">
      <c r="C2890" s="78"/>
      <c r="M2890" s="39" t="str">
        <f t="shared" si="88"/>
        <v/>
      </c>
      <c r="N2890" s="29" t="str">
        <f t="shared" si="89"/>
        <v/>
      </c>
    </row>
    <row r="2891" spans="3:14" x14ac:dyDescent="0.25">
      <c r="C2891" s="78"/>
      <c r="M2891" s="39" t="str">
        <f t="shared" ref="M2891:M2954" si="90">IF(COUNTBLANK(B2891:K2891)=10,"",1)</f>
        <v/>
      </c>
      <c r="N2891" s="29" t="str">
        <f t="shared" ref="N2891:N2954" si="91">IF(AND(M2891&lt;&gt;"",M2892&lt;&gt;""),IF(AND(RIGHT(C2891,1)&lt;&gt;"#",COUNTBLANK(B2891:F2891)+IF(LEN(G2891)+LEN(H2891)&gt;0,1,0)+COUNTBLANK(J2891)&lt;=1),"Format de la date incorrect",IF(COUNTBLANK(B2891:F2891)+IF((LEN(G2891)+LEN(H2891))&gt;=1,0,1)+COUNTBLANK(J2891)&lt;1,"","Donnée(s) manquante(s) à compléter")),"")</f>
        <v/>
      </c>
    </row>
    <row r="2892" spans="3:14" x14ac:dyDescent="0.25">
      <c r="C2892" s="78"/>
      <c r="M2892" s="39" t="str">
        <f t="shared" si="90"/>
        <v/>
      </c>
      <c r="N2892" s="29" t="str">
        <f t="shared" si="91"/>
        <v/>
      </c>
    </row>
    <row r="2893" spans="3:14" x14ac:dyDescent="0.25">
      <c r="C2893" s="78"/>
      <c r="M2893" s="39" t="str">
        <f t="shared" si="90"/>
        <v/>
      </c>
      <c r="N2893" s="29" t="str">
        <f t="shared" si="91"/>
        <v/>
      </c>
    </row>
    <row r="2894" spans="3:14" x14ac:dyDescent="0.25">
      <c r="C2894" s="78"/>
      <c r="M2894" s="39" t="str">
        <f t="shared" si="90"/>
        <v/>
      </c>
      <c r="N2894" s="29" t="str">
        <f t="shared" si="91"/>
        <v/>
      </c>
    </row>
    <row r="2895" spans="3:14" x14ac:dyDescent="0.25">
      <c r="C2895" s="78"/>
      <c r="M2895" s="39" t="str">
        <f t="shared" si="90"/>
        <v/>
      </c>
      <c r="N2895" s="29" t="str">
        <f t="shared" si="91"/>
        <v/>
      </c>
    </row>
    <row r="2896" spans="3:14" x14ac:dyDescent="0.25">
      <c r="C2896" s="78"/>
      <c r="M2896" s="39" t="str">
        <f t="shared" si="90"/>
        <v/>
      </c>
      <c r="N2896" s="29" t="str">
        <f t="shared" si="91"/>
        <v/>
      </c>
    </row>
    <row r="2897" spans="3:14" x14ac:dyDescent="0.25">
      <c r="C2897" s="78"/>
      <c r="M2897" s="39" t="str">
        <f t="shared" si="90"/>
        <v/>
      </c>
      <c r="N2897" s="29" t="str">
        <f t="shared" si="91"/>
        <v/>
      </c>
    </row>
    <row r="2898" spans="3:14" x14ac:dyDescent="0.25">
      <c r="C2898" s="78"/>
      <c r="M2898" s="39" t="str">
        <f t="shared" si="90"/>
        <v/>
      </c>
      <c r="N2898" s="29" t="str">
        <f t="shared" si="91"/>
        <v/>
      </c>
    </row>
    <row r="2899" spans="3:14" x14ac:dyDescent="0.25">
      <c r="C2899" s="78"/>
      <c r="M2899" s="39" t="str">
        <f t="shared" si="90"/>
        <v/>
      </c>
      <c r="N2899" s="29" t="str">
        <f t="shared" si="91"/>
        <v/>
      </c>
    </row>
    <row r="2900" spans="3:14" x14ac:dyDescent="0.25">
      <c r="C2900" s="78"/>
      <c r="M2900" s="39" t="str">
        <f t="shared" si="90"/>
        <v/>
      </c>
      <c r="N2900" s="29" t="str">
        <f t="shared" si="91"/>
        <v/>
      </c>
    </row>
    <row r="2901" spans="3:14" x14ac:dyDescent="0.25">
      <c r="C2901" s="78"/>
      <c r="M2901" s="39" t="str">
        <f t="shared" si="90"/>
        <v/>
      </c>
      <c r="N2901" s="29" t="str">
        <f t="shared" si="91"/>
        <v/>
      </c>
    </row>
    <row r="2902" spans="3:14" x14ac:dyDescent="0.25">
      <c r="C2902" s="78"/>
      <c r="M2902" s="39" t="str">
        <f t="shared" si="90"/>
        <v/>
      </c>
      <c r="N2902" s="29" t="str">
        <f t="shared" si="91"/>
        <v/>
      </c>
    </row>
    <row r="2903" spans="3:14" x14ac:dyDescent="0.25">
      <c r="C2903" s="78"/>
      <c r="M2903" s="39" t="str">
        <f t="shared" si="90"/>
        <v/>
      </c>
      <c r="N2903" s="29" t="str">
        <f t="shared" si="91"/>
        <v/>
      </c>
    </row>
    <row r="2904" spans="3:14" x14ac:dyDescent="0.25">
      <c r="C2904" s="78"/>
      <c r="M2904" s="39" t="str">
        <f t="shared" si="90"/>
        <v/>
      </c>
      <c r="N2904" s="29" t="str">
        <f t="shared" si="91"/>
        <v/>
      </c>
    </row>
    <row r="2905" spans="3:14" x14ac:dyDescent="0.25">
      <c r="C2905" s="78"/>
      <c r="M2905" s="39" t="str">
        <f t="shared" si="90"/>
        <v/>
      </c>
      <c r="N2905" s="29" t="str">
        <f t="shared" si="91"/>
        <v/>
      </c>
    </row>
    <row r="2906" spans="3:14" x14ac:dyDescent="0.25">
      <c r="C2906" s="78"/>
      <c r="M2906" s="39" t="str">
        <f t="shared" si="90"/>
        <v/>
      </c>
      <c r="N2906" s="29" t="str">
        <f t="shared" si="91"/>
        <v/>
      </c>
    </row>
    <row r="2907" spans="3:14" x14ac:dyDescent="0.25">
      <c r="C2907" s="78"/>
      <c r="M2907" s="39" t="str">
        <f t="shared" si="90"/>
        <v/>
      </c>
      <c r="N2907" s="29" t="str">
        <f t="shared" si="91"/>
        <v/>
      </c>
    </row>
    <row r="2908" spans="3:14" x14ac:dyDescent="0.25">
      <c r="C2908" s="78"/>
      <c r="M2908" s="39" t="str">
        <f t="shared" si="90"/>
        <v/>
      </c>
      <c r="N2908" s="29" t="str">
        <f t="shared" si="91"/>
        <v/>
      </c>
    </row>
    <row r="2909" spans="3:14" x14ac:dyDescent="0.25">
      <c r="C2909" s="78"/>
      <c r="M2909" s="39" t="str">
        <f t="shared" si="90"/>
        <v/>
      </c>
      <c r="N2909" s="29" t="str">
        <f t="shared" si="91"/>
        <v/>
      </c>
    </row>
    <row r="2910" spans="3:14" x14ac:dyDescent="0.25">
      <c r="C2910" s="78"/>
      <c r="M2910" s="39" t="str">
        <f t="shared" si="90"/>
        <v/>
      </c>
      <c r="N2910" s="29" t="str">
        <f t="shared" si="91"/>
        <v/>
      </c>
    </row>
    <row r="2911" spans="3:14" x14ac:dyDescent="0.25">
      <c r="C2911" s="78"/>
      <c r="M2911" s="39" t="str">
        <f t="shared" si="90"/>
        <v/>
      </c>
      <c r="N2911" s="29" t="str">
        <f t="shared" si="91"/>
        <v/>
      </c>
    </row>
    <row r="2912" spans="3:14" x14ac:dyDescent="0.25">
      <c r="C2912" s="78"/>
      <c r="M2912" s="39" t="str">
        <f t="shared" si="90"/>
        <v/>
      </c>
      <c r="N2912" s="29" t="str">
        <f t="shared" si="91"/>
        <v/>
      </c>
    </row>
    <row r="2913" spans="3:14" x14ac:dyDescent="0.25">
      <c r="C2913" s="78"/>
      <c r="M2913" s="39" t="str">
        <f t="shared" si="90"/>
        <v/>
      </c>
      <c r="N2913" s="29" t="str">
        <f t="shared" si="91"/>
        <v/>
      </c>
    </row>
    <row r="2914" spans="3:14" x14ac:dyDescent="0.25">
      <c r="C2914" s="78"/>
      <c r="M2914" s="39" t="str">
        <f t="shared" si="90"/>
        <v/>
      </c>
      <c r="N2914" s="29" t="str">
        <f t="shared" si="91"/>
        <v/>
      </c>
    </row>
    <row r="2915" spans="3:14" x14ac:dyDescent="0.25">
      <c r="C2915" s="78"/>
      <c r="M2915" s="39" t="str">
        <f t="shared" si="90"/>
        <v/>
      </c>
      <c r="N2915" s="29" t="str">
        <f t="shared" si="91"/>
        <v/>
      </c>
    </row>
    <row r="2916" spans="3:14" x14ac:dyDescent="0.25">
      <c r="C2916" s="78"/>
      <c r="M2916" s="39" t="str">
        <f t="shared" si="90"/>
        <v/>
      </c>
      <c r="N2916" s="29" t="str">
        <f t="shared" si="91"/>
        <v/>
      </c>
    </row>
    <row r="2917" spans="3:14" x14ac:dyDescent="0.25">
      <c r="C2917" s="78"/>
      <c r="M2917" s="39" t="str">
        <f t="shared" si="90"/>
        <v/>
      </c>
      <c r="N2917" s="29" t="str">
        <f t="shared" si="91"/>
        <v/>
      </c>
    </row>
    <row r="2918" spans="3:14" x14ac:dyDescent="0.25">
      <c r="C2918" s="78"/>
      <c r="M2918" s="39" t="str">
        <f t="shared" si="90"/>
        <v/>
      </c>
      <c r="N2918" s="29" t="str">
        <f t="shared" si="91"/>
        <v/>
      </c>
    </row>
    <row r="2919" spans="3:14" x14ac:dyDescent="0.25">
      <c r="C2919" s="78"/>
      <c r="M2919" s="39" t="str">
        <f t="shared" si="90"/>
        <v/>
      </c>
      <c r="N2919" s="29" t="str">
        <f t="shared" si="91"/>
        <v/>
      </c>
    </row>
    <row r="2920" spans="3:14" x14ac:dyDescent="0.25">
      <c r="C2920" s="78"/>
      <c r="M2920" s="39" t="str">
        <f t="shared" si="90"/>
        <v/>
      </c>
      <c r="N2920" s="29" t="str">
        <f t="shared" si="91"/>
        <v/>
      </c>
    </row>
    <row r="2921" spans="3:14" x14ac:dyDescent="0.25">
      <c r="C2921" s="78"/>
      <c r="M2921" s="39" t="str">
        <f t="shared" si="90"/>
        <v/>
      </c>
      <c r="N2921" s="29" t="str">
        <f t="shared" si="91"/>
        <v/>
      </c>
    </row>
    <row r="2922" spans="3:14" x14ac:dyDescent="0.25">
      <c r="C2922" s="78"/>
      <c r="M2922" s="39" t="str">
        <f t="shared" si="90"/>
        <v/>
      </c>
      <c r="N2922" s="29" t="str">
        <f t="shared" si="91"/>
        <v/>
      </c>
    </row>
    <row r="2923" spans="3:14" x14ac:dyDescent="0.25">
      <c r="C2923" s="78"/>
      <c r="M2923" s="39" t="str">
        <f t="shared" si="90"/>
        <v/>
      </c>
      <c r="N2923" s="29" t="str">
        <f t="shared" si="91"/>
        <v/>
      </c>
    </row>
    <row r="2924" spans="3:14" x14ac:dyDescent="0.25">
      <c r="C2924" s="78"/>
      <c r="M2924" s="39" t="str">
        <f t="shared" si="90"/>
        <v/>
      </c>
      <c r="N2924" s="29" t="str">
        <f t="shared" si="91"/>
        <v/>
      </c>
    </row>
    <row r="2925" spans="3:14" x14ac:dyDescent="0.25">
      <c r="C2925" s="78"/>
      <c r="M2925" s="39" t="str">
        <f t="shared" si="90"/>
        <v/>
      </c>
      <c r="N2925" s="29" t="str">
        <f t="shared" si="91"/>
        <v/>
      </c>
    </row>
    <row r="2926" spans="3:14" x14ac:dyDescent="0.25">
      <c r="C2926" s="78"/>
      <c r="M2926" s="39" t="str">
        <f t="shared" si="90"/>
        <v/>
      </c>
      <c r="N2926" s="29" t="str">
        <f t="shared" si="91"/>
        <v/>
      </c>
    </row>
    <row r="2927" spans="3:14" x14ac:dyDescent="0.25">
      <c r="C2927" s="78"/>
      <c r="M2927" s="39" t="str">
        <f t="shared" si="90"/>
        <v/>
      </c>
      <c r="N2927" s="29" t="str">
        <f t="shared" si="91"/>
        <v/>
      </c>
    </row>
    <row r="2928" spans="3:14" x14ac:dyDescent="0.25">
      <c r="C2928" s="78"/>
      <c r="M2928" s="39" t="str">
        <f t="shared" si="90"/>
        <v/>
      </c>
      <c r="N2928" s="29" t="str">
        <f t="shared" si="91"/>
        <v/>
      </c>
    </row>
    <row r="2929" spans="3:14" x14ac:dyDescent="0.25">
      <c r="C2929" s="78"/>
      <c r="M2929" s="39" t="str">
        <f t="shared" si="90"/>
        <v/>
      </c>
      <c r="N2929" s="29" t="str">
        <f t="shared" si="91"/>
        <v/>
      </c>
    </row>
    <row r="2930" spans="3:14" x14ac:dyDescent="0.25">
      <c r="C2930" s="78"/>
      <c r="M2930" s="39" t="str">
        <f t="shared" si="90"/>
        <v/>
      </c>
      <c r="N2930" s="29" t="str">
        <f t="shared" si="91"/>
        <v/>
      </c>
    </row>
    <row r="2931" spans="3:14" x14ac:dyDescent="0.25">
      <c r="C2931" s="78"/>
      <c r="M2931" s="39" t="str">
        <f t="shared" si="90"/>
        <v/>
      </c>
      <c r="N2931" s="29" t="str">
        <f t="shared" si="91"/>
        <v/>
      </c>
    </row>
    <row r="2932" spans="3:14" x14ac:dyDescent="0.25">
      <c r="C2932" s="78"/>
      <c r="M2932" s="39" t="str">
        <f t="shared" si="90"/>
        <v/>
      </c>
      <c r="N2932" s="29" t="str">
        <f t="shared" si="91"/>
        <v/>
      </c>
    </row>
    <row r="2933" spans="3:14" x14ac:dyDescent="0.25">
      <c r="C2933" s="78"/>
      <c r="M2933" s="39" t="str">
        <f t="shared" si="90"/>
        <v/>
      </c>
      <c r="N2933" s="29" t="str">
        <f t="shared" si="91"/>
        <v/>
      </c>
    </row>
    <row r="2934" spans="3:14" x14ac:dyDescent="0.25">
      <c r="C2934" s="78"/>
      <c r="M2934" s="39" t="str">
        <f t="shared" si="90"/>
        <v/>
      </c>
      <c r="N2934" s="29" t="str">
        <f t="shared" si="91"/>
        <v/>
      </c>
    </row>
    <row r="2935" spans="3:14" x14ac:dyDescent="0.25">
      <c r="C2935" s="78"/>
      <c r="M2935" s="39" t="str">
        <f t="shared" si="90"/>
        <v/>
      </c>
      <c r="N2935" s="29" t="str">
        <f t="shared" si="91"/>
        <v/>
      </c>
    </row>
    <row r="2936" spans="3:14" x14ac:dyDescent="0.25">
      <c r="C2936" s="78"/>
      <c r="M2936" s="39" t="str">
        <f t="shared" si="90"/>
        <v/>
      </c>
      <c r="N2936" s="29" t="str">
        <f t="shared" si="91"/>
        <v/>
      </c>
    </row>
    <row r="2937" spans="3:14" x14ac:dyDescent="0.25">
      <c r="C2937" s="78"/>
      <c r="M2937" s="39" t="str">
        <f t="shared" si="90"/>
        <v/>
      </c>
      <c r="N2937" s="29" t="str">
        <f t="shared" si="91"/>
        <v/>
      </c>
    </row>
    <row r="2938" spans="3:14" x14ac:dyDescent="0.25">
      <c r="C2938" s="78"/>
      <c r="M2938" s="39" t="str">
        <f t="shared" si="90"/>
        <v/>
      </c>
      <c r="N2938" s="29" t="str">
        <f t="shared" si="91"/>
        <v/>
      </c>
    </row>
    <row r="2939" spans="3:14" x14ac:dyDescent="0.25">
      <c r="C2939" s="78"/>
      <c r="M2939" s="39" t="str">
        <f t="shared" si="90"/>
        <v/>
      </c>
      <c r="N2939" s="29" t="str">
        <f t="shared" si="91"/>
        <v/>
      </c>
    </row>
    <row r="2940" spans="3:14" x14ac:dyDescent="0.25">
      <c r="C2940" s="78"/>
      <c r="M2940" s="39" t="str">
        <f t="shared" si="90"/>
        <v/>
      </c>
      <c r="N2940" s="29" t="str">
        <f t="shared" si="91"/>
        <v/>
      </c>
    </row>
    <row r="2941" spans="3:14" x14ac:dyDescent="0.25">
      <c r="C2941" s="78"/>
      <c r="M2941" s="39" t="str">
        <f t="shared" si="90"/>
        <v/>
      </c>
      <c r="N2941" s="29" t="str">
        <f t="shared" si="91"/>
        <v/>
      </c>
    </row>
    <row r="2942" spans="3:14" x14ac:dyDescent="0.25">
      <c r="C2942" s="78"/>
      <c r="M2942" s="39" t="str">
        <f t="shared" si="90"/>
        <v/>
      </c>
      <c r="N2942" s="29" t="str">
        <f t="shared" si="91"/>
        <v/>
      </c>
    </row>
    <row r="2943" spans="3:14" x14ac:dyDescent="0.25">
      <c r="C2943" s="78"/>
      <c r="M2943" s="39" t="str">
        <f t="shared" si="90"/>
        <v/>
      </c>
      <c r="N2943" s="29" t="str">
        <f t="shared" si="91"/>
        <v/>
      </c>
    </row>
    <row r="2944" spans="3:14" x14ac:dyDescent="0.25">
      <c r="C2944" s="78"/>
      <c r="M2944" s="39" t="str">
        <f t="shared" si="90"/>
        <v/>
      </c>
      <c r="N2944" s="29" t="str">
        <f t="shared" si="91"/>
        <v/>
      </c>
    </row>
    <row r="2945" spans="3:14" x14ac:dyDescent="0.25">
      <c r="C2945" s="78"/>
      <c r="M2945" s="39" t="str">
        <f t="shared" si="90"/>
        <v/>
      </c>
      <c r="N2945" s="29" t="str">
        <f t="shared" si="91"/>
        <v/>
      </c>
    </row>
    <row r="2946" spans="3:14" x14ac:dyDescent="0.25">
      <c r="C2946" s="78"/>
      <c r="M2946" s="39" t="str">
        <f t="shared" si="90"/>
        <v/>
      </c>
      <c r="N2946" s="29" t="str">
        <f t="shared" si="91"/>
        <v/>
      </c>
    </row>
    <row r="2947" spans="3:14" x14ac:dyDescent="0.25">
      <c r="C2947" s="78"/>
      <c r="M2947" s="39" t="str">
        <f t="shared" si="90"/>
        <v/>
      </c>
      <c r="N2947" s="29" t="str">
        <f t="shared" si="91"/>
        <v/>
      </c>
    </row>
    <row r="2948" spans="3:14" x14ac:dyDescent="0.25">
      <c r="C2948" s="78"/>
      <c r="M2948" s="39" t="str">
        <f t="shared" si="90"/>
        <v/>
      </c>
      <c r="N2948" s="29" t="str">
        <f t="shared" si="91"/>
        <v/>
      </c>
    </row>
    <row r="2949" spans="3:14" x14ac:dyDescent="0.25">
      <c r="C2949" s="78"/>
      <c r="M2949" s="39" t="str">
        <f t="shared" si="90"/>
        <v/>
      </c>
      <c r="N2949" s="29" t="str">
        <f t="shared" si="91"/>
        <v/>
      </c>
    </row>
    <row r="2950" spans="3:14" x14ac:dyDescent="0.25">
      <c r="C2950" s="78"/>
      <c r="M2950" s="39" t="str">
        <f t="shared" si="90"/>
        <v/>
      </c>
      <c r="N2950" s="29" t="str">
        <f t="shared" si="91"/>
        <v/>
      </c>
    </row>
    <row r="2951" spans="3:14" x14ac:dyDescent="0.25">
      <c r="C2951" s="78"/>
      <c r="M2951" s="39" t="str">
        <f t="shared" si="90"/>
        <v/>
      </c>
      <c r="N2951" s="29" t="str">
        <f t="shared" si="91"/>
        <v/>
      </c>
    </row>
    <row r="2952" spans="3:14" x14ac:dyDescent="0.25">
      <c r="C2952" s="78"/>
      <c r="M2952" s="39" t="str">
        <f t="shared" si="90"/>
        <v/>
      </c>
      <c r="N2952" s="29" t="str">
        <f t="shared" si="91"/>
        <v/>
      </c>
    </row>
    <row r="2953" spans="3:14" x14ac:dyDescent="0.25">
      <c r="C2953" s="78"/>
      <c r="M2953" s="39" t="str">
        <f t="shared" si="90"/>
        <v/>
      </c>
      <c r="N2953" s="29" t="str">
        <f t="shared" si="91"/>
        <v/>
      </c>
    </row>
    <row r="2954" spans="3:14" x14ac:dyDescent="0.25">
      <c r="C2954" s="78"/>
      <c r="M2954" s="39" t="str">
        <f t="shared" si="90"/>
        <v/>
      </c>
      <c r="N2954" s="29" t="str">
        <f t="shared" si="91"/>
        <v/>
      </c>
    </row>
    <row r="2955" spans="3:14" x14ac:dyDescent="0.25">
      <c r="C2955" s="78"/>
      <c r="M2955" s="39" t="str">
        <f t="shared" ref="M2955:M3018" si="92">IF(COUNTBLANK(B2955:K2955)=10,"",1)</f>
        <v/>
      </c>
      <c r="N2955" s="29" t="str">
        <f t="shared" ref="N2955:N3018" si="93">IF(AND(M2955&lt;&gt;"",M2956&lt;&gt;""),IF(AND(RIGHT(C2955,1)&lt;&gt;"#",COUNTBLANK(B2955:F2955)+IF(LEN(G2955)+LEN(H2955)&gt;0,1,0)+COUNTBLANK(J2955)&lt;=1),"Format de la date incorrect",IF(COUNTBLANK(B2955:F2955)+IF((LEN(G2955)+LEN(H2955))&gt;=1,0,1)+COUNTBLANK(J2955)&lt;1,"","Donnée(s) manquante(s) à compléter")),"")</f>
        <v/>
      </c>
    </row>
    <row r="2956" spans="3:14" x14ac:dyDescent="0.25">
      <c r="C2956" s="78"/>
      <c r="M2956" s="39" t="str">
        <f t="shared" si="92"/>
        <v/>
      </c>
      <c r="N2956" s="29" t="str">
        <f t="shared" si="93"/>
        <v/>
      </c>
    </row>
    <row r="2957" spans="3:14" x14ac:dyDescent="0.25">
      <c r="C2957" s="78"/>
      <c r="M2957" s="39" t="str">
        <f t="shared" si="92"/>
        <v/>
      </c>
      <c r="N2957" s="29" t="str">
        <f t="shared" si="93"/>
        <v/>
      </c>
    </row>
    <row r="2958" spans="3:14" x14ac:dyDescent="0.25">
      <c r="C2958" s="78"/>
      <c r="M2958" s="39" t="str">
        <f t="shared" si="92"/>
        <v/>
      </c>
      <c r="N2958" s="29" t="str">
        <f t="shared" si="93"/>
        <v/>
      </c>
    </row>
    <row r="2959" spans="3:14" x14ac:dyDescent="0.25">
      <c r="C2959" s="78"/>
      <c r="M2959" s="39" t="str">
        <f t="shared" si="92"/>
        <v/>
      </c>
      <c r="N2959" s="29" t="str">
        <f t="shared" si="93"/>
        <v/>
      </c>
    </row>
    <row r="2960" spans="3:14" x14ac:dyDescent="0.25">
      <c r="C2960" s="78"/>
      <c r="M2960" s="39" t="str">
        <f t="shared" si="92"/>
        <v/>
      </c>
      <c r="N2960" s="29" t="str">
        <f t="shared" si="93"/>
        <v/>
      </c>
    </row>
    <row r="2961" spans="3:14" x14ac:dyDescent="0.25">
      <c r="C2961" s="78"/>
      <c r="M2961" s="39" t="str">
        <f t="shared" si="92"/>
        <v/>
      </c>
      <c r="N2961" s="29" t="str">
        <f t="shared" si="93"/>
        <v/>
      </c>
    </row>
    <row r="2962" spans="3:14" x14ac:dyDescent="0.25">
      <c r="C2962" s="78"/>
      <c r="M2962" s="39" t="str">
        <f t="shared" si="92"/>
        <v/>
      </c>
      <c r="N2962" s="29" t="str">
        <f t="shared" si="93"/>
        <v/>
      </c>
    </row>
    <row r="2963" spans="3:14" x14ac:dyDescent="0.25">
      <c r="C2963" s="78"/>
      <c r="M2963" s="39" t="str">
        <f t="shared" si="92"/>
        <v/>
      </c>
      <c r="N2963" s="29" t="str">
        <f t="shared" si="93"/>
        <v/>
      </c>
    </row>
    <row r="2964" spans="3:14" x14ac:dyDescent="0.25">
      <c r="C2964" s="78"/>
      <c r="M2964" s="39" t="str">
        <f t="shared" si="92"/>
        <v/>
      </c>
      <c r="N2964" s="29" t="str">
        <f t="shared" si="93"/>
        <v/>
      </c>
    </row>
    <row r="2965" spans="3:14" x14ac:dyDescent="0.25">
      <c r="C2965" s="78"/>
      <c r="M2965" s="39" t="str">
        <f t="shared" si="92"/>
        <v/>
      </c>
      <c r="N2965" s="29" t="str">
        <f t="shared" si="93"/>
        <v/>
      </c>
    </row>
    <row r="2966" spans="3:14" x14ac:dyDescent="0.25">
      <c r="C2966" s="78"/>
      <c r="M2966" s="39" t="str">
        <f t="shared" si="92"/>
        <v/>
      </c>
      <c r="N2966" s="29" t="str">
        <f t="shared" si="93"/>
        <v/>
      </c>
    </row>
    <row r="2967" spans="3:14" x14ac:dyDescent="0.25">
      <c r="C2967" s="78"/>
      <c r="M2967" s="39" t="str">
        <f t="shared" si="92"/>
        <v/>
      </c>
      <c r="N2967" s="29" t="str">
        <f t="shared" si="93"/>
        <v/>
      </c>
    </row>
    <row r="2968" spans="3:14" x14ac:dyDescent="0.25">
      <c r="C2968" s="78"/>
      <c r="M2968" s="39" t="str">
        <f t="shared" si="92"/>
        <v/>
      </c>
      <c r="N2968" s="29" t="str">
        <f t="shared" si="93"/>
        <v/>
      </c>
    </row>
    <row r="2969" spans="3:14" x14ac:dyDescent="0.25">
      <c r="C2969" s="78"/>
      <c r="M2969" s="39" t="str">
        <f t="shared" si="92"/>
        <v/>
      </c>
      <c r="N2969" s="29" t="str">
        <f t="shared" si="93"/>
        <v/>
      </c>
    </row>
    <row r="2970" spans="3:14" x14ac:dyDescent="0.25">
      <c r="C2970" s="78"/>
      <c r="M2970" s="39" t="str">
        <f t="shared" si="92"/>
        <v/>
      </c>
      <c r="N2970" s="29" t="str">
        <f t="shared" si="93"/>
        <v/>
      </c>
    </row>
    <row r="2971" spans="3:14" x14ac:dyDescent="0.25">
      <c r="C2971" s="78"/>
      <c r="M2971" s="39" t="str">
        <f t="shared" si="92"/>
        <v/>
      </c>
      <c r="N2971" s="29" t="str">
        <f t="shared" si="93"/>
        <v/>
      </c>
    </row>
    <row r="2972" spans="3:14" x14ac:dyDescent="0.25">
      <c r="C2972" s="78"/>
      <c r="M2972" s="39" t="str">
        <f t="shared" si="92"/>
        <v/>
      </c>
      <c r="N2972" s="29" t="str">
        <f t="shared" si="93"/>
        <v/>
      </c>
    </row>
    <row r="2973" spans="3:14" x14ac:dyDescent="0.25">
      <c r="C2973" s="78"/>
      <c r="M2973" s="39" t="str">
        <f t="shared" si="92"/>
        <v/>
      </c>
      <c r="N2973" s="29" t="str">
        <f t="shared" si="93"/>
        <v/>
      </c>
    </row>
    <row r="2974" spans="3:14" x14ac:dyDescent="0.25">
      <c r="C2974" s="78"/>
      <c r="M2974" s="39" t="str">
        <f t="shared" si="92"/>
        <v/>
      </c>
      <c r="N2974" s="29" t="str">
        <f t="shared" si="93"/>
        <v/>
      </c>
    </row>
    <row r="2975" spans="3:14" x14ac:dyDescent="0.25">
      <c r="C2975" s="78"/>
      <c r="M2975" s="39" t="str">
        <f t="shared" si="92"/>
        <v/>
      </c>
      <c r="N2975" s="29" t="str">
        <f t="shared" si="93"/>
        <v/>
      </c>
    </row>
    <row r="2976" spans="3:14" x14ac:dyDescent="0.25">
      <c r="C2976" s="78"/>
      <c r="M2976" s="39" t="str">
        <f t="shared" si="92"/>
        <v/>
      </c>
      <c r="N2976" s="29" t="str">
        <f t="shared" si="93"/>
        <v/>
      </c>
    </row>
    <row r="2977" spans="3:14" x14ac:dyDescent="0.25">
      <c r="C2977" s="78"/>
      <c r="M2977" s="39" t="str">
        <f t="shared" si="92"/>
        <v/>
      </c>
      <c r="N2977" s="29" t="str">
        <f t="shared" si="93"/>
        <v/>
      </c>
    </row>
    <row r="2978" spans="3:14" x14ac:dyDescent="0.25">
      <c r="C2978" s="78"/>
      <c r="M2978" s="39" t="str">
        <f t="shared" si="92"/>
        <v/>
      </c>
      <c r="N2978" s="29" t="str">
        <f t="shared" si="93"/>
        <v/>
      </c>
    </row>
    <row r="2979" spans="3:14" x14ac:dyDescent="0.25">
      <c r="C2979" s="78"/>
      <c r="M2979" s="39" t="str">
        <f t="shared" si="92"/>
        <v/>
      </c>
      <c r="N2979" s="29" t="str">
        <f t="shared" si="93"/>
        <v/>
      </c>
    </row>
    <row r="2980" spans="3:14" x14ac:dyDescent="0.25">
      <c r="C2980" s="78"/>
      <c r="M2980" s="39" t="str">
        <f t="shared" si="92"/>
        <v/>
      </c>
      <c r="N2980" s="29" t="str">
        <f t="shared" si="93"/>
        <v/>
      </c>
    </row>
    <row r="2981" spans="3:14" x14ac:dyDescent="0.25">
      <c r="C2981" s="78"/>
      <c r="M2981" s="39" t="str">
        <f t="shared" si="92"/>
        <v/>
      </c>
      <c r="N2981" s="29" t="str">
        <f t="shared" si="93"/>
        <v/>
      </c>
    </row>
    <row r="2982" spans="3:14" x14ac:dyDescent="0.25">
      <c r="C2982" s="78"/>
      <c r="M2982" s="39" t="str">
        <f t="shared" si="92"/>
        <v/>
      </c>
      <c r="N2982" s="29" t="str">
        <f t="shared" si="93"/>
        <v/>
      </c>
    </row>
    <row r="2983" spans="3:14" x14ac:dyDescent="0.25">
      <c r="C2983" s="78"/>
      <c r="M2983" s="39" t="str">
        <f t="shared" si="92"/>
        <v/>
      </c>
      <c r="N2983" s="29" t="str">
        <f t="shared" si="93"/>
        <v/>
      </c>
    </row>
    <row r="2984" spans="3:14" x14ac:dyDescent="0.25">
      <c r="C2984" s="78"/>
      <c r="M2984" s="39" t="str">
        <f t="shared" si="92"/>
        <v/>
      </c>
      <c r="N2984" s="29" t="str">
        <f t="shared" si="93"/>
        <v/>
      </c>
    </row>
    <row r="2985" spans="3:14" x14ac:dyDescent="0.25">
      <c r="C2985" s="78"/>
      <c r="M2985" s="39" t="str">
        <f t="shared" si="92"/>
        <v/>
      </c>
      <c r="N2985" s="29" t="str">
        <f t="shared" si="93"/>
        <v/>
      </c>
    </row>
    <row r="2986" spans="3:14" x14ac:dyDescent="0.25">
      <c r="C2986" s="78"/>
      <c r="M2986" s="39" t="str">
        <f t="shared" si="92"/>
        <v/>
      </c>
      <c r="N2986" s="29" t="str">
        <f t="shared" si="93"/>
        <v/>
      </c>
    </row>
    <row r="2987" spans="3:14" x14ac:dyDescent="0.25">
      <c r="C2987" s="78"/>
      <c r="M2987" s="39" t="str">
        <f t="shared" si="92"/>
        <v/>
      </c>
      <c r="N2987" s="29" t="str">
        <f t="shared" si="93"/>
        <v/>
      </c>
    </row>
    <row r="2988" spans="3:14" x14ac:dyDescent="0.25">
      <c r="C2988" s="78"/>
      <c r="M2988" s="39" t="str">
        <f t="shared" si="92"/>
        <v/>
      </c>
      <c r="N2988" s="29" t="str">
        <f t="shared" si="93"/>
        <v/>
      </c>
    </row>
    <row r="2989" spans="3:14" x14ac:dyDescent="0.25">
      <c r="C2989" s="78"/>
      <c r="M2989" s="39" t="str">
        <f t="shared" si="92"/>
        <v/>
      </c>
      <c r="N2989" s="29" t="str">
        <f t="shared" si="93"/>
        <v/>
      </c>
    </row>
    <row r="2990" spans="3:14" x14ac:dyDescent="0.25">
      <c r="C2990" s="78"/>
      <c r="M2990" s="39" t="str">
        <f t="shared" si="92"/>
        <v/>
      </c>
      <c r="N2990" s="29" t="str">
        <f t="shared" si="93"/>
        <v/>
      </c>
    </row>
    <row r="2991" spans="3:14" x14ac:dyDescent="0.25">
      <c r="C2991" s="78"/>
      <c r="M2991" s="39" t="str">
        <f t="shared" si="92"/>
        <v/>
      </c>
      <c r="N2991" s="29" t="str">
        <f t="shared" si="93"/>
        <v/>
      </c>
    </row>
    <row r="2992" spans="3:14" x14ac:dyDescent="0.25">
      <c r="C2992" s="78"/>
      <c r="M2992" s="39" t="str">
        <f t="shared" si="92"/>
        <v/>
      </c>
      <c r="N2992" s="29" t="str">
        <f t="shared" si="93"/>
        <v/>
      </c>
    </row>
    <row r="2993" spans="3:14" x14ac:dyDescent="0.25">
      <c r="C2993" s="78"/>
      <c r="M2993" s="39" t="str">
        <f t="shared" si="92"/>
        <v/>
      </c>
      <c r="N2993" s="29" t="str">
        <f t="shared" si="93"/>
        <v/>
      </c>
    </row>
    <row r="2994" spans="3:14" x14ac:dyDescent="0.25">
      <c r="C2994" s="78"/>
      <c r="M2994" s="39" t="str">
        <f t="shared" si="92"/>
        <v/>
      </c>
      <c r="N2994" s="29" t="str">
        <f t="shared" si="93"/>
        <v/>
      </c>
    </row>
    <row r="2995" spans="3:14" x14ac:dyDescent="0.25">
      <c r="C2995" s="78"/>
      <c r="M2995" s="39" t="str">
        <f t="shared" si="92"/>
        <v/>
      </c>
      <c r="N2995" s="29" t="str">
        <f t="shared" si="93"/>
        <v/>
      </c>
    </row>
    <row r="2996" spans="3:14" x14ac:dyDescent="0.25">
      <c r="C2996" s="78"/>
      <c r="M2996" s="39" t="str">
        <f t="shared" si="92"/>
        <v/>
      </c>
      <c r="N2996" s="29" t="str">
        <f t="shared" si="93"/>
        <v/>
      </c>
    </row>
    <row r="2997" spans="3:14" x14ac:dyDescent="0.25">
      <c r="C2997" s="78"/>
      <c r="M2997" s="39" t="str">
        <f t="shared" si="92"/>
        <v/>
      </c>
      <c r="N2997" s="29" t="str">
        <f t="shared" si="93"/>
        <v/>
      </c>
    </row>
    <row r="2998" spans="3:14" x14ac:dyDescent="0.25">
      <c r="C2998" s="78"/>
      <c r="M2998" s="39" t="str">
        <f t="shared" si="92"/>
        <v/>
      </c>
      <c r="N2998" s="29" t="str">
        <f t="shared" si="93"/>
        <v/>
      </c>
    </row>
    <row r="2999" spans="3:14" x14ac:dyDescent="0.25">
      <c r="C2999" s="78"/>
      <c r="M2999" s="39" t="str">
        <f t="shared" si="92"/>
        <v/>
      </c>
      <c r="N2999" s="29" t="str">
        <f t="shared" si="93"/>
        <v/>
      </c>
    </row>
    <row r="3000" spans="3:14" x14ac:dyDescent="0.25">
      <c r="C3000" s="78"/>
      <c r="M3000" s="39" t="str">
        <f t="shared" si="92"/>
        <v/>
      </c>
      <c r="N3000" s="29" t="str">
        <f t="shared" si="93"/>
        <v/>
      </c>
    </row>
    <row r="3001" spans="3:14" x14ac:dyDescent="0.25">
      <c r="C3001" s="78"/>
      <c r="M3001" s="39" t="str">
        <f t="shared" si="92"/>
        <v/>
      </c>
      <c r="N3001" s="29" t="str">
        <f t="shared" si="93"/>
        <v/>
      </c>
    </row>
    <row r="3002" spans="3:14" x14ac:dyDescent="0.25">
      <c r="C3002" s="78"/>
      <c r="M3002" s="39" t="str">
        <f t="shared" si="92"/>
        <v/>
      </c>
      <c r="N3002" s="29" t="str">
        <f t="shared" si="93"/>
        <v/>
      </c>
    </row>
    <row r="3003" spans="3:14" x14ac:dyDescent="0.25">
      <c r="C3003" s="78"/>
      <c r="M3003" s="39" t="str">
        <f t="shared" si="92"/>
        <v/>
      </c>
      <c r="N3003" s="29" t="str">
        <f t="shared" si="93"/>
        <v/>
      </c>
    </row>
    <row r="3004" spans="3:14" x14ac:dyDescent="0.25">
      <c r="C3004" s="78"/>
      <c r="M3004" s="39" t="str">
        <f t="shared" si="92"/>
        <v/>
      </c>
      <c r="N3004" s="29" t="str">
        <f t="shared" si="93"/>
        <v/>
      </c>
    </row>
    <row r="3005" spans="3:14" x14ac:dyDescent="0.25">
      <c r="C3005" s="78"/>
      <c r="M3005" s="39" t="str">
        <f t="shared" si="92"/>
        <v/>
      </c>
      <c r="N3005" s="29" t="str">
        <f t="shared" si="93"/>
        <v/>
      </c>
    </row>
    <row r="3006" spans="3:14" x14ac:dyDescent="0.25">
      <c r="C3006" s="78"/>
      <c r="M3006" s="39" t="str">
        <f t="shared" si="92"/>
        <v/>
      </c>
      <c r="N3006" s="29" t="str">
        <f t="shared" si="93"/>
        <v/>
      </c>
    </row>
    <row r="3007" spans="3:14" x14ac:dyDescent="0.25">
      <c r="C3007" s="78"/>
      <c r="M3007" s="39" t="str">
        <f t="shared" si="92"/>
        <v/>
      </c>
      <c r="N3007" s="29" t="str">
        <f t="shared" si="93"/>
        <v/>
      </c>
    </row>
    <row r="3008" spans="3:14" x14ac:dyDescent="0.25">
      <c r="C3008" s="78"/>
      <c r="M3008" s="39" t="str">
        <f t="shared" si="92"/>
        <v/>
      </c>
      <c r="N3008" s="29" t="str">
        <f t="shared" si="93"/>
        <v/>
      </c>
    </row>
    <row r="3009" spans="3:14" x14ac:dyDescent="0.25">
      <c r="C3009" s="78"/>
      <c r="M3009" s="39" t="str">
        <f t="shared" si="92"/>
        <v/>
      </c>
      <c r="N3009" s="29" t="str">
        <f t="shared" si="93"/>
        <v/>
      </c>
    </row>
    <row r="3010" spans="3:14" x14ac:dyDescent="0.25">
      <c r="C3010" s="78"/>
      <c r="M3010" s="39" t="str">
        <f t="shared" si="92"/>
        <v/>
      </c>
      <c r="N3010" s="29" t="str">
        <f t="shared" si="93"/>
        <v/>
      </c>
    </row>
    <row r="3011" spans="3:14" x14ac:dyDescent="0.25">
      <c r="C3011" s="78"/>
      <c r="M3011" s="39" t="str">
        <f t="shared" si="92"/>
        <v/>
      </c>
      <c r="N3011" s="29" t="str">
        <f t="shared" si="93"/>
        <v/>
      </c>
    </row>
    <row r="3012" spans="3:14" x14ac:dyDescent="0.25">
      <c r="C3012" s="78"/>
      <c r="M3012" s="39" t="str">
        <f t="shared" si="92"/>
        <v/>
      </c>
      <c r="N3012" s="29" t="str">
        <f t="shared" si="93"/>
        <v/>
      </c>
    </row>
    <row r="3013" spans="3:14" x14ac:dyDescent="0.25">
      <c r="C3013" s="78"/>
      <c r="M3013" s="39" t="str">
        <f t="shared" si="92"/>
        <v/>
      </c>
      <c r="N3013" s="29" t="str">
        <f t="shared" si="93"/>
        <v/>
      </c>
    </row>
    <row r="3014" spans="3:14" x14ac:dyDescent="0.25">
      <c r="C3014" s="78"/>
      <c r="M3014" s="39" t="str">
        <f t="shared" si="92"/>
        <v/>
      </c>
      <c r="N3014" s="29" t="str">
        <f t="shared" si="93"/>
        <v/>
      </c>
    </row>
    <row r="3015" spans="3:14" x14ac:dyDescent="0.25">
      <c r="C3015" s="78"/>
      <c r="M3015" s="39" t="str">
        <f t="shared" si="92"/>
        <v/>
      </c>
      <c r="N3015" s="29" t="str">
        <f t="shared" si="93"/>
        <v/>
      </c>
    </row>
    <row r="3016" spans="3:14" x14ac:dyDescent="0.25">
      <c r="C3016" s="78"/>
      <c r="M3016" s="39" t="str">
        <f t="shared" si="92"/>
        <v/>
      </c>
      <c r="N3016" s="29" t="str">
        <f t="shared" si="93"/>
        <v/>
      </c>
    </row>
    <row r="3017" spans="3:14" x14ac:dyDescent="0.25">
      <c r="C3017" s="78"/>
      <c r="M3017" s="39" t="str">
        <f t="shared" si="92"/>
        <v/>
      </c>
      <c r="N3017" s="29" t="str">
        <f t="shared" si="93"/>
        <v/>
      </c>
    </row>
    <row r="3018" spans="3:14" x14ac:dyDescent="0.25">
      <c r="C3018" s="78"/>
      <c r="M3018" s="39" t="str">
        <f t="shared" si="92"/>
        <v/>
      </c>
      <c r="N3018" s="29" t="str">
        <f t="shared" si="93"/>
        <v/>
      </c>
    </row>
    <row r="3019" spans="3:14" x14ac:dyDescent="0.25">
      <c r="C3019" s="78"/>
      <c r="M3019" s="39" t="str">
        <f t="shared" ref="M3019:M3082" si="94">IF(COUNTBLANK(B3019:K3019)=10,"",1)</f>
        <v/>
      </c>
      <c r="N3019" s="29" t="str">
        <f t="shared" ref="N3019:N3082" si="95">IF(AND(M3019&lt;&gt;"",M3020&lt;&gt;""),IF(AND(RIGHT(C3019,1)&lt;&gt;"#",COUNTBLANK(B3019:F3019)+IF(LEN(G3019)+LEN(H3019)&gt;0,1,0)+COUNTBLANK(J3019)&lt;=1),"Format de la date incorrect",IF(COUNTBLANK(B3019:F3019)+IF((LEN(G3019)+LEN(H3019))&gt;=1,0,1)+COUNTBLANK(J3019)&lt;1,"","Donnée(s) manquante(s) à compléter")),"")</f>
        <v/>
      </c>
    </row>
    <row r="3020" spans="3:14" x14ac:dyDescent="0.25">
      <c r="C3020" s="78"/>
      <c r="M3020" s="39" t="str">
        <f t="shared" si="94"/>
        <v/>
      </c>
      <c r="N3020" s="29" t="str">
        <f t="shared" si="95"/>
        <v/>
      </c>
    </row>
    <row r="3021" spans="3:14" x14ac:dyDescent="0.25">
      <c r="C3021" s="78"/>
      <c r="M3021" s="39" t="str">
        <f t="shared" si="94"/>
        <v/>
      </c>
      <c r="N3021" s="29" t="str">
        <f t="shared" si="95"/>
        <v/>
      </c>
    </row>
    <row r="3022" spans="3:14" x14ac:dyDescent="0.25">
      <c r="C3022" s="78"/>
      <c r="M3022" s="39" t="str">
        <f t="shared" si="94"/>
        <v/>
      </c>
      <c r="N3022" s="29" t="str">
        <f t="shared" si="95"/>
        <v/>
      </c>
    </row>
    <row r="3023" spans="3:14" x14ac:dyDescent="0.25">
      <c r="C3023" s="78"/>
      <c r="M3023" s="39" t="str">
        <f t="shared" si="94"/>
        <v/>
      </c>
      <c r="N3023" s="29" t="str">
        <f t="shared" si="95"/>
        <v/>
      </c>
    </row>
    <row r="3024" spans="3:14" x14ac:dyDescent="0.25">
      <c r="C3024" s="78"/>
      <c r="M3024" s="39" t="str">
        <f t="shared" si="94"/>
        <v/>
      </c>
      <c r="N3024" s="29" t="str">
        <f t="shared" si="95"/>
        <v/>
      </c>
    </row>
    <row r="3025" spans="3:14" x14ac:dyDescent="0.25">
      <c r="C3025" s="78"/>
      <c r="M3025" s="39" t="str">
        <f t="shared" si="94"/>
        <v/>
      </c>
      <c r="N3025" s="29" t="str">
        <f t="shared" si="95"/>
        <v/>
      </c>
    </row>
    <row r="3026" spans="3:14" x14ac:dyDescent="0.25">
      <c r="C3026" s="78"/>
      <c r="M3026" s="39" t="str">
        <f t="shared" si="94"/>
        <v/>
      </c>
      <c r="N3026" s="29" t="str">
        <f t="shared" si="95"/>
        <v/>
      </c>
    </row>
    <row r="3027" spans="3:14" x14ac:dyDescent="0.25">
      <c r="C3027" s="78"/>
      <c r="M3027" s="39" t="str">
        <f t="shared" si="94"/>
        <v/>
      </c>
      <c r="N3027" s="29" t="str">
        <f t="shared" si="95"/>
        <v/>
      </c>
    </row>
    <row r="3028" spans="3:14" x14ac:dyDescent="0.25">
      <c r="C3028" s="78"/>
      <c r="M3028" s="39" t="str">
        <f t="shared" si="94"/>
        <v/>
      </c>
      <c r="N3028" s="29" t="str">
        <f t="shared" si="95"/>
        <v/>
      </c>
    </row>
    <row r="3029" spans="3:14" x14ac:dyDescent="0.25">
      <c r="C3029" s="78"/>
      <c r="M3029" s="39" t="str">
        <f t="shared" si="94"/>
        <v/>
      </c>
      <c r="N3029" s="29" t="str">
        <f t="shared" si="95"/>
        <v/>
      </c>
    </row>
    <row r="3030" spans="3:14" x14ac:dyDescent="0.25">
      <c r="C3030" s="78"/>
      <c r="M3030" s="39" t="str">
        <f t="shared" si="94"/>
        <v/>
      </c>
      <c r="N3030" s="29" t="str">
        <f t="shared" si="95"/>
        <v/>
      </c>
    </row>
    <row r="3031" spans="3:14" x14ac:dyDescent="0.25">
      <c r="C3031" s="78"/>
      <c r="M3031" s="39" t="str">
        <f t="shared" si="94"/>
        <v/>
      </c>
      <c r="N3031" s="29" t="str">
        <f t="shared" si="95"/>
        <v/>
      </c>
    </row>
    <row r="3032" spans="3:14" x14ac:dyDescent="0.25">
      <c r="C3032" s="78"/>
      <c r="M3032" s="39" t="str">
        <f t="shared" si="94"/>
        <v/>
      </c>
      <c r="N3032" s="29" t="str">
        <f t="shared" si="95"/>
        <v/>
      </c>
    </row>
    <row r="3033" spans="3:14" x14ac:dyDescent="0.25">
      <c r="C3033" s="78"/>
      <c r="M3033" s="39" t="str">
        <f t="shared" si="94"/>
        <v/>
      </c>
      <c r="N3033" s="29" t="str">
        <f t="shared" si="95"/>
        <v/>
      </c>
    </row>
    <row r="3034" spans="3:14" x14ac:dyDescent="0.25">
      <c r="C3034" s="78"/>
      <c r="M3034" s="39" t="str">
        <f t="shared" si="94"/>
        <v/>
      </c>
      <c r="N3034" s="29" t="str">
        <f t="shared" si="95"/>
        <v/>
      </c>
    </row>
    <row r="3035" spans="3:14" x14ac:dyDescent="0.25">
      <c r="C3035" s="78"/>
      <c r="M3035" s="39" t="str">
        <f t="shared" si="94"/>
        <v/>
      </c>
      <c r="N3035" s="29" t="str">
        <f t="shared" si="95"/>
        <v/>
      </c>
    </row>
    <row r="3036" spans="3:14" x14ac:dyDescent="0.25">
      <c r="C3036" s="78"/>
      <c r="M3036" s="39" t="str">
        <f t="shared" si="94"/>
        <v/>
      </c>
      <c r="N3036" s="29" t="str">
        <f t="shared" si="95"/>
        <v/>
      </c>
    </row>
    <row r="3037" spans="3:14" x14ac:dyDescent="0.25">
      <c r="C3037" s="78"/>
      <c r="M3037" s="39" t="str">
        <f t="shared" si="94"/>
        <v/>
      </c>
      <c r="N3037" s="29" t="str">
        <f t="shared" si="95"/>
        <v/>
      </c>
    </row>
    <row r="3038" spans="3:14" x14ac:dyDescent="0.25">
      <c r="C3038" s="78"/>
      <c r="M3038" s="39" t="str">
        <f t="shared" si="94"/>
        <v/>
      </c>
      <c r="N3038" s="29" t="str">
        <f t="shared" si="95"/>
        <v/>
      </c>
    </row>
    <row r="3039" spans="3:14" x14ac:dyDescent="0.25">
      <c r="C3039" s="78"/>
      <c r="M3039" s="39" t="str">
        <f t="shared" si="94"/>
        <v/>
      </c>
      <c r="N3039" s="29" t="str">
        <f t="shared" si="95"/>
        <v/>
      </c>
    </row>
    <row r="3040" spans="3:14" x14ac:dyDescent="0.25">
      <c r="C3040" s="78"/>
      <c r="M3040" s="39" t="str">
        <f t="shared" si="94"/>
        <v/>
      </c>
      <c r="N3040" s="29" t="str">
        <f t="shared" si="95"/>
        <v/>
      </c>
    </row>
    <row r="3041" spans="3:14" x14ac:dyDescent="0.25">
      <c r="C3041" s="78"/>
      <c r="M3041" s="39" t="str">
        <f t="shared" si="94"/>
        <v/>
      </c>
      <c r="N3041" s="29" t="str">
        <f t="shared" si="95"/>
        <v/>
      </c>
    </row>
    <row r="3042" spans="3:14" x14ac:dyDescent="0.25">
      <c r="C3042" s="78"/>
      <c r="M3042" s="39" t="str">
        <f t="shared" si="94"/>
        <v/>
      </c>
      <c r="N3042" s="29" t="str">
        <f t="shared" si="95"/>
        <v/>
      </c>
    </row>
    <row r="3043" spans="3:14" x14ac:dyDescent="0.25">
      <c r="C3043" s="78"/>
      <c r="M3043" s="39" t="str">
        <f t="shared" si="94"/>
        <v/>
      </c>
      <c r="N3043" s="29" t="str">
        <f t="shared" si="95"/>
        <v/>
      </c>
    </row>
    <row r="3044" spans="3:14" x14ac:dyDescent="0.25">
      <c r="C3044" s="78"/>
      <c r="M3044" s="39" t="str">
        <f t="shared" si="94"/>
        <v/>
      </c>
      <c r="N3044" s="29" t="str">
        <f t="shared" si="95"/>
        <v/>
      </c>
    </row>
    <row r="3045" spans="3:14" x14ac:dyDescent="0.25">
      <c r="C3045" s="78"/>
      <c r="M3045" s="39" t="str">
        <f t="shared" si="94"/>
        <v/>
      </c>
      <c r="N3045" s="29" t="str">
        <f t="shared" si="95"/>
        <v/>
      </c>
    </row>
    <row r="3046" spans="3:14" x14ac:dyDescent="0.25">
      <c r="C3046" s="78"/>
      <c r="M3046" s="39" t="str">
        <f t="shared" si="94"/>
        <v/>
      </c>
      <c r="N3046" s="29" t="str">
        <f t="shared" si="95"/>
        <v/>
      </c>
    </row>
    <row r="3047" spans="3:14" x14ac:dyDescent="0.25">
      <c r="C3047" s="78"/>
      <c r="M3047" s="39" t="str">
        <f t="shared" si="94"/>
        <v/>
      </c>
      <c r="N3047" s="29" t="str">
        <f t="shared" si="95"/>
        <v/>
      </c>
    </row>
    <row r="3048" spans="3:14" x14ac:dyDescent="0.25">
      <c r="C3048" s="78"/>
      <c r="M3048" s="39" t="str">
        <f t="shared" si="94"/>
        <v/>
      </c>
      <c r="N3048" s="29" t="str">
        <f t="shared" si="95"/>
        <v/>
      </c>
    </row>
    <row r="3049" spans="3:14" x14ac:dyDescent="0.25">
      <c r="C3049" s="78"/>
      <c r="M3049" s="39" t="str">
        <f t="shared" si="94"/>
        <v/>
      </c>
      <c r="N3049" s="29" t="str">
        <f t="shared" si="95"/>
        <v/>
      </c>
    </row>
    <row r="3050" spans="3:14" x14ac:dyDescent="0.25">
      <c r="C3050" s="78"/>
      <c r="M3050" s="39" t="str">
        <f t="shared" si="94"/>
        <v/>
      </c>
      <c r="N3050" s="29" t="str">
        <f t="shared" si="95"/>
        <v/>
      </c>
    </row>
    <row r="3051" spans="3:14" x14ac:dyDescent="0.25">
      <c r="C3051" s="78"/>
      <c r="M3051" s="39" t="str">
        <f t="shared" si="94"/>
        <v/>
      </c>
      <c r="N3051" s="29" t="str">
        <f t="shared" si="95"/>
        <v/>
      </c>
    </row>
    <row r="3052" spans="3:14" x14ac:dyDescent="0.25">
      <c r="C3052" s="78"/>
      <c r="M3052" s="39" t="str">
        <f t="shared" si="94"/>
        <v/>
      </c>
      <c r="N3052" s="29" t="str">
        <f t="shared" si="95"/>
        <v/>
      </c>
    </row>
    <row r="3053" spans="3:14" x14ac:dyDescent="0.25">
      <c r="C3053" s="78"/>
      <c r="M3053" s="39" t="str">
        <f t="shared" si="94"/>
        <v/>
      </c>
      <c r="N3053" s="29" t="str">
        <f t="shared" si="95"/>
        <v/>
      </c>
    </row>
    <row r="3054" spans="3:14" x14ac:dyDescent="0.25">
      <c r="C3054" s="78"/>
      <c r="M3054" s="39" t="str">
        <f t="shared" si="94"/>
        <v/>
      </c>
      <c r="N3054" s="29" t="str">
        <f t="shared" si="95"/>
        <v/>
      </c>
    </row>
    <row r="3055" spans="3:14" x14ac:dyDescent="0.25">
      <c r="C3055" s="78"/>
      <c r="M3055" s="39" t="str">
        <f t="shared" si="94"/>
        <v/>
      </c>
      <c r="N3055" s="29" t="str">
        <f t="shared" si="95"/>
        <v/>
      </c>
    </row>
    <row r="3056" spans="3:14" x14ac:dyDescent="0.25">
      <c r="C3056" s="78"/>
      <c r="M3056" s="39" t="str">
        <f t="shared" si="94"/>
        <v/>
      </c>
      <c r="N3056" s="29" t="str">
        <f t="shared" si="95"/>
        <v/>
      </c>
    </row>
    <row r="3057" spans="3:14" x14ac:dyDescent="0.25">
      <c r="C3057" s="78"/>
      <c r="M3057" s="39" t="str">
        <f t="shared" si="94"/>
        <v/>
      </c>
      <c r="N3057" s="29" t="str">
        <f t="shared" si="95"/>
        <v/>
      </c>
    </row>
    <row r="3058" spans="3:14" x14ac:dyDescent="0.25">
      <c r="C3058" s="78"/>
      <c r="M3058" s="39" t="str">
        <f t="shared" si="94"/>
        <v/>
      </c>
      <c r="N3058" s="29" t="str">
        <f t="shared" si="95"/>
        <v/>
      </c>
    </row>
    <row r="3059" spans="3:14" x14ac:dyDescent="0.25">
      <c r="C3059" s="78"/>
      <c r="M3059" s="39" t="str">
        <f t="shared" si="94"/>
        <v/>
      </c>
      <c r="N3059" s="29" t="str">
        <f t="shared" si="95"/>
        <v/>
      </c>
    </row>
    <row r="3060" spans="3:14" x14ac:dyDescent="0.25">
      <c r="C3060" s="78"/>
      <c r="M3060" s="39" t="str">
        <f t="shared" si="94"/>
        <v/>
      </c>
      <c r="N3060" s="29" t="str">
        <f t="shared" si="95"/>
        <v/>
      </c>
    </row>
    <row r="3061" spans="3:14" x14ac:dyDescent="0.25">
      <c r="C3061" s="78"/>
      <c r="M3061" s="39" t="str">
        <f t="shared" si="94"/>
        <v/>
      </c>
      <c r="N3061" s="29" t="str">
        <f t="shared" si="95"/>
        <v/>
      </c>
    </row>
    <row r="3062" spans="3:14" x14ac:dyDescent="0.25">
      <c r="C3062" s="78"/>
      <c r="M3062" s="39" t="str">
        <f t="shared" si="94"/>
        <v/>
      </c>
      <c r="N3062" s="29" t="str">
        <f t="shared" si="95"/>
        <v/>
      </c>
    </row>
    <row r="3063" spans="3:14" x14ac:dyDescent="0.25">
      <c r="C3063" s="78"/>
      <c r="M3063" s="39" t="str">
        <f t="shared" si="94"/>
        <v/>
      </c>
      <c r="N3063" s="29" t="str">
        <f t="shared" si="95"/>
        <v/>
      </c>
    </row>
    <row r="3064" spans="3:14" x14ac:dyDescent="0.25">
      <c r="C3064" s="78"/>
      <c r="M3064" s="39" t="str">
        <f t="shared" si="94"/>
        <v/>
      </c>
      <c r="N3064" s="29" t="str">
        <f t="shared" si="95"/>
        <v/>
      </c>
    </row>
    <row r="3065" spans="3:14" x14ac:dyDescent="0.25">
      <c r="C3065" s="78"/>
      <c r="M3065" s="39" t="str">
        <f t="shared" si="94"/>
        <v/>
      </c>
      <c r="N3065" s="29" t="str">
        <f t="shared" si="95"/>
        <v/>
      </c>
    </row>
    <row r="3066" spans="3:14" x14ac:dyDescent="0.25">
      <c r="C3066" s="78"/>
      <c r="M3066" s="39" t="str">
        <f t="shared" si="94"/>
        <v/>
      </c>
      <c r="N3066" s="29" t="str">
        <f t="shared" si="95"/>
        <v/>
      </c>
    </row>
    <row r="3067" spans="3:14" x14ac:dyDescent="0.25">
      <c r="C3067" s="78"/>
      <c r="M3067" s="39" t="str">
        <f t="shared" si="94"/>
        <v/>
      </c>
      <c r="N3067" s="29" t="str">
        <f t="shared" si="95"/>
        <v/>
      </c>
    </row>
    <row r="3068" spans="3:14" x14ac:dyDescent="0.25">
      <c r="C3068" s="78"/>
      <c r="M3068" s="39" t="str">
        <f t="shared" si="94"/>
        <v/>
      </c>
      <c r="N3068" s="29" t="str">
        <f t="shared" si="95"/>
        <v/>
      </c>
    </row>
    <row r="3069" spans="3:14" x14ac:dyDescent="0.25">
      <c r="C3069" s="78"/>
      <c r="M3069" s="39" t="str">
        <f t="shared" si="94"/>
        <v/>
      </c>
      <c r="N3069" s="29" t="str">
        <f t="shared" si="95"/>
        <v/>
      </c>
    </row>
    <row r="3070" spans="3:14" x14ac:dyDescent="0.25">
      <c r="C3070" s="78"/>
      <c r="M3070" s="39" t="str">
        <f t="shared" si="94"/>
        <v/>
      </c>
      <c r="N3070" s="29" t="str">
        <f t="shared" si="95"/>
        <v/>
      </c>
    </row>
    <row r="3071" spans="3:14" x14ac:dyDescent="0.25">
      <c r="C3071" s="78"/>
      <c r="M3071" s="39" t="str">
        <f t="shared" si="94"/>
        <v/>
      </c>
      <c r="N3071" s="29" t="str">
        <f t="shared" si="95"/>
        <v/>
      </c>
    </row>
    <row r="3072" spans="3:14" x14ac:dyDescent="0.25">
      <c r="C3072" s="78"/>
      <c r="M3072" s="39" t="str">
        <f t="shared" si="94"/>
        <v/>
      </c>
      <c r="N3072" s="29" t="str">
        <f t="shared" si="95"/>
        <v/>
      </c>
    </row>
    <row r="3073" spans="3:14" x14ac:dyDescent="0.25">
      <c r="C3073" s="78"/>
      <c r="M3073" s="39" t="str">
        <f t="shared" si="94"/>
        <v/>
      </c>
      <c r="N3073" s="29" t="str">
        <f t="shared" si="95"/>
        <v/>
      </c>
    </row>
    <row r="3074" spans="3:14" x14ac:dyDescent="0.25">
      <c r="C3074" s="78"/>
      <c r="M3074" s="39" t="str">
        <f t="shared" si="94"/>
        <v/>
      </c>
      <c r="N3074" s="29" t="str">
        <f t="shared" si="95"/>
        <v/>
      </c>
    </row>
    <row r="3075" spans="3:14" x14ac:dyDescent="0.25">
      <c r="C3075" s="78"/>
      <c r="M3075" s="39" t="str">
        <f t="shared" si="94"/>
        <v/>
      </c>
      <c r="N3075" s="29" t="str">
        <f t="shared" si="95"/>
        <v/>
      </c>
    </row>
    <row r="3076" spans="3:14" x14ac:dyDescent="0.25">
      <c r="C3076" s="78"/>
      <c r="M3076" s="39" t="str">
        <f t="shared" si="94"/>
        <v/>
      </c>
      <c r="N3076" s="29" t="str">
        <f t="shared" si="95"/>
        <v/>
      </c>
    </row>
    <row r="3077" spans="3:14" x14ac:dyDescent="0.25">
      <c r="C3077" s="78"/>
      <c r="M3077" s="39" t="str">
        <f t="shared" si="94"/>
        <v/>
      </c>
      <c r="N3077" s="29" t="str">
        <f t="shared" si="95"/>
        <v/>
      </c>
    </row>
    <row r="3078" spans="3:14" x14ac:dyDescent="0.25">
      <c r="C3078" s="78"/>
      <c r="M3078" s="39" t="str">
        <f t="shared" si="94"/>
        <v/>
      </c>
      <c r="N3078" s="29" t="str">
        <f t="shared" si="95"/>
        <v/>
      </c>
    </row>
    <row r="3079" spans="3:14" x14ac:dyDescent="0.25">
      <c r="C3079" s="78"/>
      <c r="M3079" s="39" t="str">
        <f t="shared" si="94"/>
        <v/>
      </c>
      <c r="N3079" s="29" t="str">
        <f t="shared" si="95"/>
        <v/>
      </c>
    </row>
    <row r="3080" spans="3:14" x14ac:dyDescent="0.25">
      <c r="C3080" s="78"/>
      <c r="M3080" s="39" t="str">
        <f t="shared" si="94"/>
        <v/>
      </c>
      <c r="N3080" s="29" t="str">
        <f t="shared" si="95"/>
        <v/>
      </c>
    </row>
    <row r="3081" spans="3:14" x14ac:dyDescent="0.25">
      <c r="C3081" s="78"/>
      <c r="M3081" s="39" t="str">
        <f t="shared" si="94"/>
        <v/>
      </c>
      <c r="N3081" s="29" t="str">
        <f t="shared" si="95"/>
        <v/>
      </c>
    </row>
    <row r="3082" spans="3:14" x14ac:dyDescent="0.25">
      <c r="C3082" s="78"/>
      <c r="M3082" s="39" t="str">
        <f t="shared" si="94"/>
        <v/>
      </c>
      <c r="N3082" s="29" t="str">
        <f t="shared" si="95"/>
        <v/>
      </c>
    </row>
    <row r="3083" spans="3:14" x14ac:dyDescent="0.25">
      <c r="C3083" s="78"/>
      <c r="M3083" s="39" t="str">
        <f t="shared" ref="M3083:M3146" si="96">IF(COUNTBLANK(B3083:K3083)=10,"",1)</f>
        <v/>
      </c>
      <c r="N3083" s="29" t="str">
        <f t="shared" ref="N3083:N3146" si="97">IF(AND(M3083&lt;&gt;"",M3084&lt;&gt;""),IF(AND(RIGHT(C3083,1)&lt;&gt;"#",COUNTBLANK(B3083:F3083)+IF(LEN(G3083)+LEN(H3083)&gt;0,1,0)+COUNTBLANK(J3083)&lt;=1),"Format de la date incorrect",IF(COUNTBLANK(B3083:F3083)+IF((LEN(G3083)+LEN(H3083))&gt;=1,0,1)+COUNTBLANK(J3083)&lt;1,"","Donnée(s) manquante(s) à compléter")),"")</f>
        <v/>
      </c>
    </row>
    <row r="3084" spans="3:14" x14ac:dyDescent="0.25">
      <c r="C3084" s="78"/>
      <c r="M3084" s="39" t="str">
        <f t="shared" si="96"/>
        <v/>
      </c>
      <c r="N3084" s="29" t="str">
        <f t="shared" si="97"/>
        <v/>
      </c>
    </row>
    <row r="3085" spans="3:14" x14ac:dyDescent="0.25">
      <c r="C3085" s="78"/>
      <c r="M3085" s="39" t="str">
        <f t="shared" si="96"/>
        <v/>
      </c>
      <c r="N3085" s="29" t="str">
        <f t="shared" si="97"/>
        <v/>
      </c>
    </row>
    <row r="3086" spans="3:14" x14ac:dyDescent="0.25">
      <c r="C3086" s="78"/>
      <c r="M3086" s="39" t="str">
        <f t="shared" si="96"/>
        <v/>
      </c>
      <c r="N3086" s="29" t="str">
        <f t="shared" si="97"/>
        <v/>
      </c>
    </row>
    <row r="3087" spans="3:14" x14ac:dyDescent="0.25">
      <c r="C3087" s="78"/>
      <c r="M3087" s="39" t="str">
        <f t="shared" si="96"/>
        <v/>
      </c>
      <c r="N3087" s="29" t="str">
        <f t="shared" si="97"/>
        <v/>
      </c>
    </row>
    <row r="3088" spans="3:14" x14ac:dyDescent="0.25">
      <c r="C3088" s="78"/>
      <c r="M3088" s="39" t="str">
        <f t="shared" si="96"/>
        <v/>
      </c>
      <c r="N3088" s="29" t="str">
        <f t="shared" si="97"/>
        <v/>
      </c>
    </row>
    <row r="3089" spans="3:14" x14ac:dyDescent="0.25">
      <c r="C3089" s="78"/>
      <c r="M3089" s="39" t="str">
        <f t="shared" si="96"/>
        <v/>
      </c>
      <c r="N3089" s="29" t="str">
        <f t="shared" si="97"/>
        <v/>
      </c>
    </row>
    <row r="3090" spans="3:14" x14ac:dyDescent="0.25">
      <c r="C3090" s="78"/>
      <c r="M3090" s="39" t="str">
        <f t="shared" si="96"/>
        <v/>
      </c>
      <c r="N3090" s="29" t="str">
        <f t="shared" si="97"/>
        <v/>
      </c>
    </row>
    <row r="3091" spans="3:14" x14ac:dyDescent="0.25">
      <c r="C3091" s="78"/>
      <c r="M3091" s="39" t="str">
        <f t="shared" si="96"/>
        <v/>
      </c>
      <c r="N3091" s="29" t="str">
        <f t="shared" si="97"/>
        <v/>
      </c>
    </row>
    <row r="3092" spans="3:14" x14ac:dyDescent="0.25">
      <c r="C3092" s="78"/>
      <c r="M3092" s="39" t="str">
        <f t="shared" si="96"/>
        <v/>
      </c>
      <c r="N3092" s="29" t="str">
        <f t="shared" si="97"/>
        <v/>
      </c>
    </row>
    <row r="3093" spans="3:14" x14ac:dyDescent="0.25">
      <c r="C3093" s="78"/>
      <c r="M3093" s="39" t="str">
        <f t="shared" si="96"/>
        <v/>
      </c>
      <c r="N3093" s="29" t="str">
        <f t="shared" si="97"/>
        <v/>
      </c>
    </row>
    <row r="3094" spans="3:14" x14ac:dyDescent="0.25">
      <c r="C3094" s="78"/>
      <c r="M3094" s="39" t="str">
        <f t="shared" si="96"/>
        <v/>
      </c>
      <c r="N3094" s="29" t="str">
        <f t="shared" si="97"/>
        <v/>
      </c>
    </row>
    <row r="3095" spans="3:14" x14ac:dyDescent="0.25">
      <c r="C3095" s="78"/>
      <c r="M3095" s="39" t="str">
        <f t="shared" si="96"/>
        <v/>
      </c>
      <c r="N3095" s="29" t="str">
        <f t="shared" si="97"/>
        <v/>
      </c>
    </row>
    <row r="3096" spans="3:14" x14ac:dyDescent="0.25">
      <c r="C3096" s="78"/>
      <c r="M3096" s="39" t="str">
        <f t="shared" si="96"/>
        <v/>
      </c>
      <c r="N3096" s="29" t="str">
        <f t="shared" si="97"/>
        <v/>
      </c>
    </row>
    <row r="3097" spans="3:14" x14ac:dyDescent="0.25">
      <c r="C3097" s="78"/>
      <c r="M3097" s="39" t="str">
        <f t="shared" si="96"/>
        <v/>
      </c>
      <c r="N3097" s="29" t="str">
        <f t="shared" si="97"/>
        <v/>
      </c>
    </row>
    <row r="3098" spans="3:14" x14ac:dyDescent="0.25">
      <c r="C3098" s="78"/>
      <c r="M3098" s="39" t="str">
        <f t="shared" si="96"/>
        <v/>
      </c>
      <c r="N3098" s="29" t="str">
        <f t="shared" si="97"/>
        <v/>
      </c>
    </row>
    <row r="3099" spans="3:14" x14ac:dyDescent="0.25">
      <c r="C3099" s="78"/>
      <c r="M3099" s="39" t="str">
        <f t="shared" si="96"/>
        <v/>
      </c>
      <c r="N3099" s="29" t="str">
        <f t="shared" si="97"/>
        <v/>
      </c>
    </row>
    <row r="3100" spans="3:14" x14ac:dyDescent="0.25">
      <c r="C3100" s="78"/>
      <c r="M3100" s="39" t="str">
        <f t="shared" si="96"/>
        <v/>
      </c>
      <c r="N3100" s="29" t="str">
        <f t="shared" si="97"/>
        <v/>
      </c>
    </row>
    <row r="3101" spans="3:14" x14ac:dyDescent="0.25">
      <c r="C3101" s="78"/>
      <c r="M3101" s="39" t="str">
        <f t="shared" si="96"/>
        <v/>
      </c>
      <c r="N3101" s="29" t="str">
        <f t="shared" si="97"/>
        <v/>
      </c>
    </row>
    <row r="3102" spans="3:14" x14ac:dyDescent="0.25">
      <c r="C3102" s="78"/>
      <c r="M3102" s="39" t="str">
        <f t="shared" si="96"/>
        <v/>
      </c>
      <c r="N3102" s="29" t="str">
        <f t="shared" si="97"/>
        <v/>
      </c>
    </row>
    <row r="3103" spans="3:14" x14ac:dyDescent="0.25">
      <c r="C3103" s="78"/>
      <c r="M3103" s="39" t="str">
        <f t="shared" si="96"/>
        <v/>
      </c>
      <c r="N3103" s="29" t="str">
        <f t="shared" si="97"/>
        <v/>
      </c>
    </row>
    <row r="3104" spans="3:14" x14ac:dyDescent="0.25">
      <c r="C3104" s="78"/>
      <c r="M3104" s="39" t="str">
        <f t="shared" si="96"/>
        <v/>
      </c>
      <c r="N3104" s="29" t="str">
        <f t="shared" si="97"/>
        <v/>
      </c>
    </row>
    <row r="3105" spans="3:14" x14ac:dyDescent="0.25">
      <c r="C3105" s="78"/>
      <c r="M3105" s="39" t="str">
        <f t="shared" si="96"/>
        <v/>
      </c>
      <c r="N3105" s="29" t="str">
        <f t="shared" si="97"/>
        <v/>
      </c>
    </row>
    <row r="3106" spans="3:14" x14ac:dyDescent="0.25">
      <c r="C3106" s="78"/>
      <c r="M3106" s="39" t="str">
        <f t="shared" si="96"/>
        <v/>
      </c>
      <c r="N3106" s="29" t="str">
        <f t="shared" si="97"/>
        <v/>
      </c>
    </row>
    <row r="3107" spans="3:14" x14ac:dyDescent="0.25">
      <c r="C3107" s="78"/>
      <c r="M3107" s="39" t="str">
        <f t="shared" si="96"/>
        <v/>
      </c>
      <c r="N3107" s="29" t="str">
        <f t="shared" si="97"/>
        <v/>
      </c>
    </row>
    <row r="3108" spans="3:14" x14ac:dyDescent="0.25">
      <c r="C3108" s="78"/>
      <c r="M3108" s="39" t="str">
        <f t="shared" si="96"/>
        <v/>
      </c>
      <c r="N3108" s="29" t="str">
        <f t="shared" si="97"/>
        <v/>
      </c>
    </row>
    <row r="3109" spans="3:14" x14ac:dyDescent="0.25">
      <c r="C3109" s="78"/>
      <c r="M3109" s="39" t="str">
        <f t="shared" si="96"/>
        <v/>
      </c>
      <c r="N3109" s="29" t="str">
        <f t="shared" si="97"/>
        <v/>
      </c>
    </row>
    <row r="3110" spans="3:14" x14ac:dyDescent="0.25">
      <c r="C3110" s="78"/>
      <c r="M3110" s="39" t="str">
        <f t="shared" si="96"/>
        <v/>
      </c>
      <c r="N3110" s="29" t="str">
        <f t="shared" si="97"/>
        <v/>
      </c>
    </row>
    <row r="3111" spans="3:14" x14ac:dyDescent="0.25">
      <c r="C3111" s="78"/>
      <c r="M3111" s="39" t="str">
        <f t="shared" si="96"/>
        <v/>
      </c>
      <c r="N3111" s="29" t="str">
        <f t="shared" si="97"/>
        <v/>
      </c>
    </row>
    <row r="3112" spans="3:14" x14ac:dyDescent="0.25">
      <c r="C3112" s="78"/>
      <c r="M3112" s="39" t="str">
        <f t="shared" si="96"/>
        <v/>
      </c>
      <c r="N3112" s="29" t="str">
        <f t="shared" si="97"/>
        <v/>
      </c>
    </row>
    <row r="3113" spans="3:14" x14ac:dyDescent="0.25">
      <c r="C3113" s="78"/>
      <c r="M3113" s="39" t="str">
        <f t="shared" si="96"/>
        <v/>
      </c>
      <c r="N3113" s="29" t="str">
        <f t="shared" si="97"/>
        <v/>
      </c>
    </row>
    <row r="3114" spans="3:14" x14ac:dyDescent="0.25">
      <c r="C3114" s="78"/>
      <c r="M3114" s="39" t="str">
        <f t="shared" si="96"/>
        <v/>
      </c>
      <c r="N3114" s="29" t="str">
        <f t="shared" si="97"/>
        <v/>
      </c>
    </row>
    <row r="3115" spans="3:14" x14ac:dyDescent="0.25">
      <c r="C3115" s="78"/>
      <c r="M3115" s="39" t="str">
        <f t="shared" si="96"/>
        <v/>
      </c>
      <c r="N3115" s="29" t="str">
        <f t="shared" si="97"/>
        <v/>
      </c>
    </row>
    <row r="3116" spans="3:14" x14ac:dyDescent="0.25">
      <c r="C3116" s="78"/>
      <c r="M3116" s="39" t="str">
        <f t="shared" si="96"/>
        <v/>
      </c>
      <c r="N3116" s="29" t="str">
        <f t="shared" si="97"/>
        <v/>
      </c>
    </row>
    <row r="3117" spans="3:14" x14ac:dyDescent="0.25">
      <c r="C3117" s="78"/>
      <c r="M3117" s="39" t="str">
        <f t="shared" si="96"/>
        <v/>
      </c>
      <c r="N3117" s="29" t="str">
        <f t="shared" si="97"/>
        <v/>
      </c>
    </row>
    <row r="3118" spans="3:14" x14ac:dyDescent="0.25">
      <c r="C3118" s="78"/>
      <c r="M3118" s="39" t="str">
        <f t="shared" si="96"/>
        <v/>
      </c>
      <c r="N3118" s="29" t="str">
        <f t="shared" si="97"/>
        <v/>
      </c>
    </row>
    <row r="3119" spans="3:14" x14ac:dyDescent="0.25">
      <c r="C3119" s="78"/>
      <c r="M3119" s="39" t="str">
        <f t="shared" si="96"/>
        <v/>
      </c>
      <c r="N3119" s="29" t="str">
        <f t="shared" si="97"/>
        <v/>
      </c>
    </row>
    <row r="3120" spans="3:14" x14ac:dyDescent="0.25">
      <c r="C3120" s="78"/>
      <c r="M3120" s="39" t="str">
        <f t="shared" si="96"/>
        <v/>
      </c>
      <c r="N3120" s="29" t="str">
        <f t="shared" si="97"/>
        <v/>
      </c>
    </row>
    <row r="3121" spans="3:14" x14ac:dyDescent="0.25">
      <c r="C3121" s="78"/>
      <c r="M3121" s="39" t="str">
        <f t="shared" si="96"/>
        <v/>
      </c>
      <c r="N3121" s="29" t="str">
        <f t="shared" si="97"/>
        <v/>
      </c>
    </row>
    <row r="3122" spans="3:14" x14ac:dyDescent="0.25">
      <c r="C3122" s="78"/>
      <c r="M3122" s="39" t="str">
        <f t="shared" si="96"/>
        <v/>
      </c>
      <c r="N3122" s="29" t="str">
        <f t="shared" si="97"/>
        <v/>
      </c>
    </row>
    <row r="3123" spans="3:14" x14ac:dyDescent="0.25">
      <c r="C3123" s="78"/>
      <c r="M3123" s="39" t="str">
        <f t="shared" si="96"/>
        <v/>
      </c>
      <c r="N3123" s="29" t="str">
        <f t="shared" si="97"/>
        <v/>
      </c>
    </row>
    <row r="3124" spans="3:14" x14ac:dyDescent="0.25">
      <c r="C3124" s="78"/>
      <c r="M3124" s="39" t="str">
        <f t="shared" si="96"/>
        <v/>
      </c>
      <c r="N3124" s="29" t="str">
        <f t="shared" si="97"/>
        <v/>
      </c>
    </row>
    <row r="3125" spans="3:14" x14ac:dyDescent="0.25">
      <c r="C3125" s="78"/>
      <c r="M3125" s="39" t="str">
        <f t="shared" si="96"/>
        <v/>
      </c>
      <c r="N3125" s="29" t="str">
        <f t="shared" si="97"/>
        <v/>
      </c>
    </row>
    <row r="3126" spans="3:14" x14ac:dyDescent="0.25">
      <c r="C3126" s="78"/>
      <c r="M3126" s="39" t="str">
        <f t="shared" si="96"/>
        <v/>
      </c>
      <c r="N3126" s="29" t="str">
        <f t="shared" si="97"/>
        <v/>
      </c>
    </row>
    <row r="3127" spans="3:14" x14ac:dyDescent="0.25">
      <c r="C3127" s="78"/>
      <c r="M3127" s="39" t="str">
        <f t="shared" si="96"/>
        <v/>
      </c>
      <c r="N3127" s="29" t="str">
        <f t="shared" si="97"/>
        <v/>
      </c>
    </row>
    <row r="3128" spans="3:14" x14ac:dyDescent="0.25">
      <c r="C3128" s="78"/>
      <c r="M3128" s="39" t="str">
        <f t="shared" si="96"/>
        <v/>
      </c>
      <c r="N3128" s="29" t="str">
        <f t="shared" si="97"/>
        <v/>
      </c>
    </row>
    <row r="3129" spans="3:14" x14ac:dyDescent="0.25">
      <c r="C3129" s="78"/>
      <c r="M3129" s="39" t="str">
        <f t="shared" si="96"/>
        <v/>
      </c>
      <c r="N3129" s="29" t="str">
        <f t="shared" si="97"/>
        <v/>
      </c>
    </row>
    <row r="3130" spans="3:14" x14ac:dyDescent="0.25">
      <c r="C3130" s="78"/>
      <c r="M3130" s="39" t="str">
        <f t="shared" si="96"/>
        <v/>
      </c>
      <c r="N3130" s="29" t="str">
        <f t="shared" si="97"/>
        <v/>
      </c>
    </row>
    <row r="3131" spans="3:14" x14ac:dyDescent="0.25">
      <c r="C3131" s="78"/>
      <c r="M3131" s="39" t="str">
        <f t="shared" si="96"/>
        <v/>
      </c>
      <c r="N3131" s="29" t="str">
        <f t="shared" si="97"/>
        <v/>
      </c>
    </row>
    <row r="3132" spans="3:14" x14ac:dyDescent="0.25">
      <c r="C3132" s="78"/>
      <c r="M3132" s="39" t="str">
        <f t="shared" si="96"/>
        <v/>
      </c>
      <c r="N3132" s="29" t="str">
        <f t="shared" si="97"/>
        <v/>
      </c>
    </row>
    <row r="3133" spans="3:14" x14ac:dyDescent="0.25">
      <c r="C3133" s="78"/>
      <c r="M3133" s="39" t="str">
        <f t="shared" si="96"/>
        <v/>
      </c>
      <c r="N3133" s="29" t="str">
        <f t="shared" si="97"/>
        <v/>
      </c>
    </row>
    <row r="3134" spans="3:14" x14ac:dyDescent="0.25">
      <c r="C3134" s="78"/>
      <c r="M3134" s="39" t="str">
        <f t="shared" si="96"/>
        <v/>
      </c>
      <c r="N3134" s="29" t="str">
        <f t="shared" si="97"/>
        <v/>
      </c>
    </row>
    <row r="3135" spans="3:14" x14ac:dyDescent="0.25">
      <c r="C3135" s="78"/>
      <c r="M3135" s="39" t="str">
        <f t="shared" si="96"/>
        <v/>
      </c>
      <c r="N3135" s="29" t="str">
        <f t="shared" si="97"/>
        <v/>
      </c>
    </row>
    <row r="3136" spans="3:14" x14ac:dyDescent="0.25">
      <c r="C3136" s="78"/>
      <c r="M3136" s="39" t="str">
        <f t="shared" si="96"/>
        <v/>
      </c>
      <c r="N3136" s="29" t="str">
        <f t="shared" si="97"/>
        <v/>
      </c>
    </row>
    <row r="3137" spans="3:14" x14ac:dyDescent="0.25">
      <c r="C3137" s="78"/>
      <c r="M3137" s="39" t="str">
        <f t="shared" si="96"/>
        <v/>
      </c>
      <c r="N3137" s="29" t="str">
        <f t="shared" si="97"/>
        <v/>
      </c>
    </row>
    <row r="3138" spans="3:14" x14ac:dyDescent="0.25">
      <c r="C3138" s="78"/>
      <c r="M3138" s="39" t="str">
        <f t="shared" si="96"/>
        <v/>
      </c>
      <c r="N3138" s="29" t="str">
        <f t="shared" si="97"/>
        <v/>
      </c>
    </row>
    <row r="3139" spans="3:14" x14ac:dyDescent="0.25">
      <c r="C3139" s="78"/>
      <c r="M3139" s="39" t="str">
        <f t="shared" si="96"/>
        <v/>
      </c>
      <c r="N3139" s="29" t="str">
        <f t="shared" si="97"/>
        <v/>
      </c>
    </row>
    <row r="3140" spans="3:14" x14ac:dyDescent="0.25">
      <c r="C3140" s="78"/>
      <c r="M3140" s="39" t="str">
        <f t="shared" si="96"/>
        <v/>
      </c>
      <c r="N3140" s="29" t="str">
        <f t="shared" si="97"/>
        <v/>
      </c>
    </row>
    <row r="3141" spans="3:14" x14ac:dyDescent="0.25">
      <c r="C3141" s="78"/>
      <c r="M3141" s="39" t="str">
        <f t="shared" si="96"/>
        <v/>
      </c>
      <c r="N3141" s="29" t="str">
        <f t="shared" si="97"/>
        <v/>
      </c>
    </row>
    <row r="3142" spans="3:14" x14ac:dyDescent="0.25">
      <c r="C3142" s="78"/>
      <c r="M3142" s="39" t="str">
        <f t="shared" si="96"/>
        <v/>
      </c>
      <c r="N3142" s="29" t="str">
        <f t="shared" si="97"/>
        <v/>
      </c>
    </row>
    <row r="3143" spans="3:14" x14ac:dyDescent="0.25">
      <c r="C3143" s="78"/>
      <c r="M3143" s="39" t="str">
        <f t="shared" si="96"/>
        <v/>
      </c>
      <c r="N3143" s="29" t="str">
        <f t="shared" si="97"/>
        <v/>
      </c>
    </row>
    <row r="3144" spans="3:14" x14ac:dyDescent="0.25">
      <c r="C3144" s="78"/>
      <c r="M3144" s="39" t="str">
        <f t="shared" si="96"/>
        <v/>
      </c>
      <c r="N3144" s="29" t="str">
        <f t="shared" si="97"/>
        <v/>
      </c>
    </row>
    <row r="3145" spans="3:14" x14ac:dyDescent="0.25">
      <c r="C3145" s="78"/>
      <c r="M3145" s="39" t="str">
        <f t="shared" si="96"/>
        <v/>
      </c>
      <c r="N3145" s="29" t="str">
        <f t="shared" si="97"/>
        <v/>
      </c>
    </row>
    <row r="3146" spans="3:14" x14ac:dyDescent="0.25">
      <c r="C3146" s="78"/>
      <c r="M3146" s="39" t="str">
        <f t="shared" si="96"/>
        <v/>
      </c>
      <c r="N3146" s="29" t="str">
        <f t="shared" si="97"/>
        <v/>
      </c>
    </row>
    <row r="3147" spans="3:14" x14ac:dyDescent="0.25">
      <c r="C3147" s="78"/>
      <c r="M3147" s="39" t="str">
        <f t="shared" ref="M3147:M3210" si="98">IF(COUNTBLANK(B3147:K3147)=10,"",1)</f>
        <v/>
      </c>
      <c r="N3147" s="29" t="str">
        <f t="shared" ref="N3147:N3210" si="99">IF(AND(M3147&lt;&gt;"",M3148&lt;&gt;""),IF(AND(RIGHT(C3147,1)&lt;&gt;"#",COUNTBLANK(B3147:F3147)+IF(LEN(G3147)+LEN(H3147)&gt;0,1,0)+COUNTBLANK(J3147)&lt;=1),"Format de la date incorrect",IF(COUNTBLANK(B3147:F3147)+IF((LEN(G3147)+LEN(H3147))&gt;=1,0,1)+COUNTBLANK(J3147)&lt;1,"","Donnée(s) manquante(s) à compléter")),"")</f>
        <v/>
      </c>
    </row>
    <row r="3148" spans="3:14" x14ac:dyDescent="0.25">
      <c r="C3148" s="78"/>
      <c r="M3148" s="39" t="str">
        <f t="shared" si="98"/>
        <v/>
      </c>
      <c r="N3148" s="29" t="str">
        <f t="shared" si="99"/>
        <v/>
      </c>
    </row>
    <row r="3149" spans="3:14" x14ac:dyDescent="0.25">
      <c r="C3149" s="78"/>
      <c r="M3149" s="39" t="str">
        <f t="shared" si="98"/>
        <v/>
      </c>
      <c r="N3149" s="29" t="str">
        <f t="shared" si="99"/>
        <v/>
      </c>
    </row>
    <row r="3150" spans="3:14" x14ac:dyDescent="0.25">
      <c r="C3150" s="78"/>
      <c r="M3150" s="39" t="str">
        <f t="shared" si="98"/>
        <v/>
      </c>
      <c r="N3150" s="29" t="str">
        <f t="shared" si="99"/>
        <v/>
      </c>
    </row>
    <row r="3151" spans="3:14" x14ac:dyDescent="0.25">
      <c r="C3151" s="78"/>
      <c r="M3151" s="39" t="str">
        <f t="shared" si="98"/>
        <v/>
      </c>
      <c r="N3151" s="29" t="str">
        <f t="shared" si="99"/>
        <v/>
      </c>
    </row>
    <row r="3152" spans="3:14" x14ac:dyDescent="0.25">
      <c r="C3152" s="78"/>
      <c r="M3152" s="39" t="str">
        <f t="shared" si="98"/>
        <v/>
      </c>
      <c r="N3152" s="29" t="str">
        <f t="shared" si="99"/>
        <v/>
      </c>
    </row>
    <row r="3153" spans="3:14" x14ac:dyDescent="0.25">
      <c r="C3153" s="78"/>
      <c r="M3153" s="39" t="str">
        <f t="shared" si="98"/>
        <v/>
      </c>
      <c r="N3153" s="29" t="str">
        <f t="shared" si="99"/>
        <v/>
      </c>
    </row>
    <row r="3154" spans="3:14" x14ac:dyDescent="0.25">
      <c r="C3154" s="78"/>
      <c r="M3154" s="39" t="str">
        <f t="shared" si="98"/>
        <v/>
      </c>
      <c r="N3154" s="29" t="str">
        <f t="shared" si="99"/>
        <v/>
      </c>
    </row>
    <row r="3155" spans="3:14" x14ac:dyDescent="0.25">
      <c r="C3155" s="78"/>
      <c r="M3155" s="39" t="str">
        <f t="shared" si="98"/>
        <v/>
      </c>
      <c r="N3155" s="29" t="str">
        <f t="shared" si="99"/>
        <v/>
      </c>
    </row>
    <row r="3156" spans="3:14" x14ac:dyDescent="0.25">
      <c r="C3156" s="78"/>
      <c r="M3156" s="39" t="str">
        <f t="shared" si="98"/>
        <v/>
      </c>
      <c r="N3156" s="29" t="str">
        <f t="shared" si="99"/>
        <v/>
      </c>
    </row>
    <row r="3157" spans="3:14" x14ac:dyDescent="0.25">
      <c r="C3157" s="78"/>
      <c r="M3157" s="39" t="str">
        <f t="shared" si="98"/>
        <v/>
      </c>
      <c r="N3157" s="29" t="str">
        <f t="shared" si="99"/>
        <v/>
      </c>
    </row>
    <row r="3158" spans="3:14" x14ac:dyDescent="0.25">
      <c r="C3158" s="78"/>
      <c r="M3158" s="39" t="str">
        <f t="shared" si="98"/>
        <v/>
      </c>
      <c r="N3158" s="29" t="str">
        <f t="shared" si="99"/>
        <v/>
      </c>
    </row>
    <row r="3159" spans="3:14" x14ac:dyDescent="0.25">
      <c r="C3159" s="78"/>
      <c r="M3159" s="39" t="str">
        <f t="shared" si="98"/>
        <v/>
      </c>
      <c r="N3159" s="29" t="str">
        <f t="shared" si="99"/>
        <v/>
      </c>
    </row>
    <row r="3160" spans="3:14" x14ac:dyDescent="0.25">
      <c r="C3160" s="78"/>
      <c r="M3160" s="39" t="str">
        <f t="shared" si="98"/>
        <v/>
      </c>
      <c r="N3160" s="29" t="str">
        <f t="shared" si="99"/>
        <v/>
      </c>
    </row>
    <row r="3161" spans="3:14" x14ac:dyDescent="0.25">
      <c r="C3161" s="78"/>
      <c r="M3161" s="39" t="str">
        <f t="shared" si="98"/>
        <v/>
      </c>
      <c r="N3161" s="29" t="str">
        <f t="shared" si="99"/>
        <v/>
      </c>
    </row>
    <row r="3162" spans="3:14" x14ac:dyDescent="0.25">
      <c r="C3162" s="78"/>
      <c r="M3162" s="39" t="str">
        <f t="shared" si="98"/>
        <v/>
      </c>
      <c r="N3162" s="29" t="str">
        <f t="shared" si="99"/>
        <v/>
      </c>
    </row>
    <row r="3163" spans="3:14" x14ac:dyDescent="0.25">
      <c r="C3163" s="78"/>
      <c r="M3163" s="39" t="str">
        <f t="shared" si="98"/>
        <v/>
      </c>
      <c r="N3163" s="29" t="str">
        <f t="shared" si="99"/>
        <v/>
      </c>
    </row>
    <row r="3164" spans="3:14" x14ac:dyDescent="0.25">
      <c r="C3164" s="78"/>
      <c r="M3164" s="39" t="str">
        <f t="shared" si="98"/>
        <v/>
      </c>
      <c r="N3164" s="29" t="str">
        <f t="shared" si="99"/>
        <v/>
      </c>
    </row>
    <row r="3165" spans="3:14" x14ac:dyDescent="0.25">
      <c r="C3165" s="78"/>
      <c r="M3165" s="39" t="str">
        <f t="shared" si="98"/>
        <v/>
      </c>
      <c r="N3165" s="29" t="str">
        <f t="shared" si="99"/>
        <v/>
      </c>
    </row>
    <row r="3166" spans="3:14" x14ac:dyDescent="0.25">
      <c r="C3166" s="78"/>
      <c r="M3166" s="39" t="str">
        <f t="shared" si="98"/>
        <v/>
      </c>
      <c r="N3166" s="29" t="str">
        <f t="shared" si="99"/>
        <v/>
      </c>
    </row>
    <row r="3167" spans="3:14" x14ac:dyDescent="0.25">
      <c r="C3167" s="78"/>
      <c r="M3167" s="39" t="str">
        <f t="shared" si="98"/>
        <v/>
      </c>
      <c r="N3167" s="29" t="str">
        <f t="shared" si="99"/>
        <v/>
      </c>
    </row>
    <row r="3168" spans="3:14" x14ac:dyDescent="0.25">
      <c r="C3168" s="78"/>
      <c r="M3168" s="39" t="str">
        <f t="shared" si="98"/>
        <v/>
      </c>
      <c r="N3168" s="29" t="str">
        <f t="shared" si="99"/>
        <v/>
      </c>
    </row>
    <row r="3169" spans="3:14" x14ac:dyDescent="0.25">
      <c r="C3169" s="78"/>
      <c r="M3169" s="39" t="str">
        <f t="shared" si="98"/>
        <v/>
      </c>
      <c r="N3169" s="29" t="str">
        <f t="shared" si="99"/>
        <v/>
      </c>
    </row>
    <row r="3170" spans="3:14" x14ac:dyDescent="0.25">
      <c r="C3170" s="78"/>
      <c r="M3170" s="39" t="str">
        <f t="shared" si="98"/>
        <v/>
      </c>
      <c r="N3170" s="29" t="str">
        <f t="shared" si="99"/>
        <v/>
      </c>
    </row>
    <row r="3171" spans="3:14" x14ac:dyDescent="0.25">
      <c r="C3171" s="78"/>
      <c r="M3171" s="39" t="str">
        <f t="shared" si="98"/>
        <v/>
      </c>
      <c r="N3171" s="29" t="str">
        <f t="shared" si="99"/>
        <v/>
      </c>
    </row>
    <row r="3172" spans="3:14" x14ac:dyDescent="0.25">
      <c r="C3172" s="78"/>
      <c r="M3172" s="39" t="str">
        <f t="shared" si="98"/>
        <v/>
      </c>
      <c r="N3172" s="29" t="str">
        <f t="shared" si="99"/>
        <v/>
      </c>
    </row>
    <row r="3173" spans="3:14" x14ac:dyDescent="0.25">
      <c r="C3173" s="78"/>
      <c r="M3173" s="39" t="str">
        <f t="shared" si="98"/>
        <v/>
      </c>
      <c r="N3173" s="29" t="str">
        <f t="shared" si="99"/>
        <v/>
      </c>
    </row>
    <row r="3174" spans="3:14" x14ac:dyDescent="0.25">
      <c r="C3174" s="78"/>
      <c r="M3174" s="39" t="str">
        <f t="shared" si="98"/>
        <v/>
      </c>
      <c r="N3174" s="29" t="str">
        <f t="shared" si="99"/>
        <v/>
      </c>
    </row>
    <row r="3175" spans="3:14" x14ac:dyDescent="0.25">
      <c r="C3175" s="78"/>
      <c r="M3175" s="39" t="str">
        <f t="shared" si="98"/>
        <v/>
      </c>
      <c r="N3175" s="29" t="str">
        <f t="shared" si="99"/>
        <v/>
      </c>
    </row>
    <row r="3176" spans="3:14" x14ac:dyDescent="0.25">
      <c r="C3176" s="78"/>
      <c r="M3176" s="39" t="str">
        <f t="shared" si="98"/>
        <v/>
      </c>
      <c r="N3176" s="29" t="str">
        <f t="shared" si="99"/>
        <v/>
      </c>
    </row>
    <row r="3177" spans="3:14" x14ac:dyDescent="0.25">
      <c r="C3177" s="78"/>
      <c r="M3177" s="39" t="str">
        <f t="shared" si="98"/>
        <v/>
      </c>
      <c r="N3177" s="29" t="str">
        <f t="shared" si="99"/>
        <v/>
      </c>
    </row>
    <row r="3178" spans="3:14" x14ac:dyDescent="0.25">
      <c r="C3178" s="78"/>
      <c r="M3178" s="39" t="str">
        <f t="shared" si="98"/>
        <v/>
      </c>
      <c r="N3178" s="29" t="str">
        <f t="shared" si="99"/>
        <v/>
      </c>
    </row>
    <row r="3179" spans="3:14" x14ac:dyDescent="0.25">
      <c r="C3179" s="78"/>
      <c r="M3179" s="39" t="str">
        <f t="shared" si="98"/>
        <v/>
      </c>
      <c r="N3179" s="29" t="str">
        <f t="shared" si="99"/>
        <v/>
      </c>
    </row>
    <row r="3180" spans="3:14" x14ac:dyDescent="0.25">
      <c r="C3180" s="78"/>
      <c r="M3180" s="39" t="str">
        <f t="shared" si="98"/>
        <v/>
      </c>
      <c r="N3180" s="29" t="str">
        <f t="shared" si="99"/>
        <v/>
      </c>
    </row>
    <row r="3181" spans="3:14" x14ac:dyDescent="0.25">
      <c r="C3181" s="78"/>
      <c r="M3181" s="39" t="str">
        <f t="shared" si="98"/>
        <v/>
      </c>
      <c r="N3181" s="29" t="str">
        <f t="shared" si="99"/>
        <v/>
      </c>
    </row>
    <row r="3182" spans="3:14" x14ac:dyDescent="0.25">
      <c r="C3182" s="78"/>
      <c r="M3182" s="39" t="str">
        <f t="shared" si="98"/>
        <v/>
      </c>
      <c r="N3182" s="29" t="str">
        <f t="shared" si="99"/>
        <v/>
      </c>
    </row>
    <row r="3183" spans="3:14" x14ac:dyDescent="0.25">
      <c r="C3183" s="78"/>
      <c r="M3183" s="39" t="str">
        <f t="shared" si="98"/>
        <v/>
      </c>
      <c r="N3183" s="29" t="str">
        <f t="shared" si="99"/>
        <v/>
      </c>
    </row>
    <row r="3184" spans="3:14" x14ac:dyDescent="0.25">
      <c r="C3184" s="78"/>
      <c r="M3184" s="39" t="str">
        <f t="shared" si="98"/>
        <v/>
      </c>
      <c r="N3184" s="29" t="str">
        <f t="shared" si="99"/>
        <v/>
      </c>
    </row>
    <row r="3185" spans="3:14" x14ac:dyDescent="0.25">
      <c r="C3185" s="78"/>
      <c r="M3185" s="39" t="str">
        <f t="shared" si="98"/>
        <v/>
      </c>
      <c r="N3185" s="29" t="str">
        <f t="shared" si="99"/>
        <v/>
      </c>
    </row>
    <row r="3186" spans="3:14" x14ac:dyDescent="0.25">
      <c r="C3186" s="78"/>
      <c r="M3186" s="39" t="str">
        <f t="shared" si="98"/>
        <v/>
      </c>
      <c r="N3186" s="29" t="str">
        <f t="shared" si="99"/>
        <v/>
      </c>
    </row>
    <row r="3187" spans="3:14" x14ac:dyDescent="0.25">
      <c r="C3187" s="78"/>
      <c r="M3187" s="39" t="str">
        <f t="shared" si="98"/>
        <v/>
      </c>
      <c r="N3187" s="29" t="str">
        <f t="shared" si="99"/>
        <v/>
      </c>
    </row>
    <row r="3188" spans="3:14" x14ac:dyDescent="0.25">
      <c r="C3188" s="78"/>
      <c r="M3188" s="39" t="str">
        <f t="shared" si="98"/>
        <v/>
      </c>
      <c r="N3188" s="29" t="str">
        <f t="shared" si="99"/>
        <v/>
      </c>
    </row>
    <row r="3189" spans="3:14" x14ac:dyDescent="0.25">
      <c r="C3189" s="78"/>
      <c r="M3189" s="39" t="str">
        <f t="shared" si="98"/>
        <v/>
      </c>
      <c r="N3189" s="29" t="str">
        <f t="shared" si="99"/>
        <v/>
      </c>
    </row>
    <row r="3190" spans="3:14" x14ac:dyDescent="0.25">
      <c r="C3190" s="78"/>
      <c r="M3190" s="39" t="str">
        <f t="shared" si="98"/>
        <v/>
      </c>
      <c r="N3190" s="29" t="str">
        <f t="shared" si="99"/>
        <v/>
      </c>
    </row>
    <row r="3191" spans="3:14" x14ac:dyDescent="0.25">
      <c r="C3191" s="78"/>
      <c r="M3191" s="39" t="str">
        <f t="shared" si="98"/>
        <v/>
      </c>
      <c r="N3191" s="29" t="str">
        <f t="shared" si="99"/>
        <v/>
      </c>
    </row>
    <row r="3192" spans="3:14" x14ac:dyDescent="0.25">
      <c r="C3192" s="78"/>
      <c r="M3192" s="39" t="str">
        <f t="shared" si="98"/>
        <v/>
      </c>
      <c r="N3192" s="29" t="str">
        <f t="shared" si="99"/>
        <v/>
      </c>
    </row>
    <row r="3193" spans="3:14" x14ac:dyDescent="0.25">
      <c r="C3193" s="78"/>
      <c r="M3193" s="39" t="str">
        <f t="shared" si="98"/>
        <v/>
      </c>
      <c r="N3193" s="29" t="str">
        <f t="shared" si="99"/>
        <v/>
      </c>
    </row>
    <row r="3194" spans="3:14" x14ac:dyDescent="0.25">
      <c r="C3194" s="78"/>
      <c r="M3194" s="39" t="str">
        <f t="shared" si="98"/>
        <v/>
      </c>
      <c r="N3194" s="29" t="str">
        <f t="shared" si="99"/>
        <v/>
      </c>
    </row>
    <row r="3195" spans="3:14" x14ac:dyDescent="0.25">
      <c r="C3195" s="78"/>
      <c r="M3195" s="39" t="str">
        <f t="shared" si="98"/>
        <v/>
      </c>
      <c r="N3195" s="29" t="str">
        <f t="shared" si="99"/>
        <v/>
      </c>
    </row>
    <row r="3196" spans="3:14" x14ac:dyDescent="0.25">
      <c r="C3196" s="78"/>
      <c r="M3196" s="39" t="str">
        <f t="shared" si="98"/>
        <v/>
      </c>
      <c r="N3196" s="29" t="str">
        <f t="shared" si="99"/>
        <v/>
      </c>
    </row>
    <row r="3197" spans="3:14" x14ac:dyDescent="0.25">
      <c r="C3197" s="78"/>
      <c r="M3197" s="39" t="str">
        <f t="shared" si="98"/>
        <v/>
      </c>
      <c r="N3197" s="29" t="str">
        <f t="shared" si="99"/>
        <v/>
      </c>
    </row>
    <row r="3198" spans="3:14" x14ac:dyDescent="0.25">
      <c r="C3198" s="78"/>
      <c r="M3198" s="39" t="str">
        <f t="shared" si="98"/>
        <v/>
      </c>
      <c r="N3198" s="29" t="str">
        <f t="shared" si="99"/>
        <v/>
      </c>
    </row>
    <row r="3199" spans="3:14" x14ac:dyDescent="0.25">
      <c r="C3199" s="78"/>
      <c r="M3199" s="39" t="str">
        <f t="shared" si="98"/>
        <v/>
      </c>
      <c r="N3199" s="29" t="str">
        <f t="shared" si="99"/>
        <v/>
      </c>
    </row>
    <row r="3200" spans="3:14" x14ac:dyDescent="0.25">
      <c r="C3200" s="78"/>
      <c r="M3200" s="39" t="str">
        <f t="shared" si="98"/>
        <v/>
      </c>
      <c r="N3200" s="29" t="str">
        <f t="shared" si="99"/>
        <v/>
      </c>
    </row>
    <row r="3201" spans="3:14" x14ac:dyDescent="0.25">
      <c r="C3201" s="78"/>
      <c r="M3201" s="39" t="str">
        <f t="shared" si="98"/>
        <v/>
      </c>
      <c r="N3201" s="29" t="str">
        <f t="shared" si="99"/>
        <v/>
      </c>
    </row>
    <row r="3202" spans="3:14" x14ac:dyDescent="0.25">
      <c r="C3202" s="78"/>
      <c r="M3202" s="39" t="str">
        <f t="shared" si="98"/>
        <v/>
      </c>
      <c r="N3202" s="29" t="str">
        <f t="shared" si="99"/>
        <v/>
      </c>
    </row>
    <row r="3203" spans="3:14" x14ac:dyDescent="0.25">
      <c r="C3203" s="78"/>
      <c r="M3203" s="39" t="str">
        <f t="shared" si="98"/>
        <v/>
      </c>
      <c r="N3203" s="29" t="str">
        <f t="shared" si="99"/>
        <v/>
      </c>
    </row>
    <row r="3204" spans="3:14" x14ac:dyDescent="0.25">
      <c r="C3204" s="78"/>
      <c r="M3204" s="39" t="str">
        <f t="shared" si="98"/>
        <v/>
      </c>
      <c r="N3204" s="29" t="str">
        <f t="shared" si="99"/>
        <v/>
      </c>
    </row>
    <row r="3205" spans="3:14" x14ac:dyDescent="0.25">
      <c r="C3205" s="78"/>
      <c r="M3205" s="39" t="str">
        <f t="shared" si="98"/>
        <v/>
      </c>
      <c r="N3205" s="29" t="str">
        <f t="shared" si="99"/>
        <v/>
      </c>
    </row>
    <row r="3206" spans="3:14" x14ac:dyDescent="0.25">
      <c r="C3206" s="78"/>
      <c r="M3206" s="39" t="str">
        <f t="shared" si="98"/>
        <v/>
      </c>
      <c r="N3206" s="29" t="str">
        <f t="shared" si="99"/>
        <v/>
      </c>
    </row>
    <row r="3207" spans="3:14" x14ac:dyDescent="0.25">
      <c r="C3207" s="78"/>
      <c r="M3207" s="39" t="str">
        <f t="shared" si="98"/>
        <v/>
      </c>
      <c r="N3207" s="29" t="str">
        <f t="shared" si="99"/>
        <v/>
      </c>
    </row>
    <row r="3208" spans="3:14" x14ac:dyDescent="0.25">
      <c r="C3208" s="78"/>
      <c r="M3208" s="39" t="str">
        <f t="shared" si="98"/>
        <v/>
      </c>
      <c r="N3208" s="29" t="str">
        <f t="shared" si="99"/>
        <v/>
      </c>
    </row>
    <row r="3209" spans="3:14" x14ac:dyDescent="0.25">
      <c r="C3209" s="78"/>
      <c r="M3209" s="39" t="str">
        <f t="shared" si="98"/>
        <v/>
      </c>
      <c r="N3209" s="29" t="str">
        <f t="shared" si="99"/>
        <v/>
      </c>
    </row>
    <row r="3210" spans="3:14" x14ac:dyDescent="0.25">
      <c r="C3210" s="78"/>
      <c r="M3210" s="39" t="str">
        <f t="shared" si="98"/>
        <v/>
      </c>
      <c r="N3210" s="29" t="str">
        <f t="shared" si="99"/>
        <v/>
      </c>
    </row>
    <row r="3211" spans="3:14" x14ac:dyDescent="0.25">
      <c r="C3211" s="78"/>
      <c r="M3211" s="39" t="str">
        <f t="shared" ref="M3211:M3274" si="100">IF(COUNTBLANK(B3211:K3211)=10,"",1)</f>
        <v/>
      </c>
      <c r="N3211" s="29" t="str">
        <f t="shared" ref="N3211:N3274" si="101">IF(AND(M3211&lt;&gt;"",M3212&lt;&gt;""),IF(AND(RIGHT(C3211,1)&lt;&gt;"#",COUNTBLANK(B3211:F3211)+IF(LEN(G3211)+LEN(H3211)&gt;0,1,0)+COUNTBLANK(J3211)&lt;=1),"Format de la date incorrect",IF(COUNTBLANK(B3211:F3211)+IF((LEN(G3211)+LEN(H3211))&gt;=1,0,1)+COUNTBLANK(J3211)&lt;1,"","Donnée(s) manquante(s) à compléter")),"")</f>
        <v/>
      </c>
    </row>
    <row r="3212" spans="3:14" x14ac:dyDescent="0.25">
      <c r="C3212" s="78"/>
      <c r="M3212" s="39" t="str">
        <f t="shared" si="100"/>
        <v/>
      </c>
      <c r="N3212" s="29" t="str">
        <f t="shared" si="101"/>
        <v/>
      </c>
    </row>
    <row r="3213" spans="3:14" x14ac:dyDescent="0.25">
      <c r="C3213" s="78"/>
      <c r="M3213" s="39" t="str">
        <f t="shared" si="100"/>
        <v/>
      </c>
      <c r="N3213" s="29" t="str">
        <f t="shared" si="101"/>
        <v/>
      </c>
    </row>
    <row r="3214" spans="3:14" x14ac:dyDescent="0.25">
      <c r="C3214" s="78"/>
      <c r="M3214" s="39" t="str">
        <f t="shared" si="100"/>
        <v/>
      </c>
      <c r="N3214" s="29" t="str">
        <f t="shared" si="101"/>
        <v/>
      </c>
    </row>
    <row r="3215" spans="3:14" x14ac:dyDescent="0.25">
      <c r="C3215" s="78"/>
      <c r="M3215" s="39" t="str">
        <f t="shared" si="100"/>
        <v/>
      </c>
      <c r="N3215" s="29" t="str">
        <f t="shared" si="101"/>
        <v/>
      </c>
    </row>
    <row r="3216" spans="3:14" x14ac:dyDescent="0.25">
      <c r="C3216" s="78"/>
      <c r="M3216" s="39" t="str">
        <f t="shared" si="100"/>
        <v/>
      </c>
      <c r="N3216" s="29" t="str">
        <f t="shared" si="101"/>
        <v/>
      </c>
    </row>
    <row r="3217" spans="3:14" x14ac:dyDescent="0.25">
      <c r="C3217" s="78"/>
      <c r="M3217" s="39" t="str">
        <f t="shared" si="100"/>
        <v/>
      </c>
      <c r="N3217" s="29" t="str">
        <f t="shared" si="101"/>
        <v/>
      </c>
    </row>
    <row r="3218" spans="3:14" x14ac:dyDescent="0.25">
      <c r="C3218" s="78"/>
      <c r="M3218" s="39" t="str">
        <f t="shared" si="100"/>
        <v/>
      </c>
      <c r="N3218" s="29" t="str">
        <f t="shared" si="101"/>
        <v/>
      </c>
    </row>
    <row r="3219" spans="3:14" x14ac:dyDescent="0.25">
      <c r="C3219" s="78"/>
      <c r="M3219" s="39" t="str">
        <f t="shared" si="100"/>
        <v/>
      </c>
      <c r="N3219" s="29" t="str">
        <f t="shared" si="101"/>
        <v/>
      </c>
    </row>
    <row r="3220" spans="3:14" x14ac:dyDescent="0.25">
      <c r="C3220" s="78"/>
      <c r="M3220" s="39" t="str">
        <f t="shared" si="100"/>
        <v/>
      </c>
      <c r="N3220" s="29" t="str">
        <f t="shared" si="101"/>
        <v/>
      </c>
    </row>
    <row r="3221" spans="3:14" x14ac:dyDescent="0.25">
      <c r="C3221" s="78"/>
      <c r="M3221" s="39" t="str">
        <f t="shared" si="100"/>
        <v/>
      </c>
      <c r="N3221" s="29" t="str">
        <f t="shared" si="101"/>
        <v/>
      </c>
    </row>
    <row r="3222" spans="3:14" x14ac:dyDescent="0.25">
      <c r="C3222" s="78"/>
      <c r="M3222" s="39" t="str">
        <f t="shared" si="100"/>
        <v/>
      </c>
      <c r="N3222" s="29" t="str">
        <f t="shared" si="101"/>
        <v/>
      </c>
    </row>
    <row r="3223" spans="3:14" x14ac:dyDescent="0.25">
      <c r="C3223" s="78"/>
      <c r="M3223" s="39" t="str">
        <f t="shared" si="100"/>
        <v/>
      </c>
      <c r="N3223" s="29" t="str">
        <f t="shared" si="101"/>
        <v/>
      </c>
    </row>
    <row r="3224" spans="3:14" x14ac:dyDescent="0.25">
      <c r="C3224" s="78"/>
      <c r="M3224" s="39" t="str">
        <f t="shared" si="100"/>
        <v/>
      </c>
      <c r="N3224" s="29" t="str">
        <f t="shared" si="101"/>
        <v/>
      </c>
    </row>
    <row r="3225" spans="3:14" x14ac:dyDescent="0.25">
      <c r="C3225" s="78"/>
      <c r="M3225" s="39" t="str">
        <f t="shared" si="100"/>
        <v/>
      </c>
      <c r="N3225" s="29" t="str">
        <f t="shared" si="101"/>
        <v/>
      </c>
    </row>
    <row r="3226" spans="3:14" x14ac:dyDescent="0.25">
      <c r="C3226" s="78"/>
      <c r="M3226" s="39" t="str">
        <f t="shared" si="100"/>
        <v/>
      </c>
      <c r="N3226" s="29" t="str">
        <f t="shared" si="101"/>
        <v/>
      </c>
    </row>
    <row r="3227" spans="3:14" x14ac:dyDescent="0.25">
      <c r="C3227" s="78"/>
      <c r="M3227" s="39" t="str">
        <f t="shared" si="100"/>
        <v/>
      </c>
      <c r="N3227" s="29" t="str">
        <f t="shared" si="101"/>
        <v/>
      </c>
    </row>
    <row r="3228" spans="3:14" x14ac:dyDescent="0.25">
      <c r="C3228" s="78"/>
      <c r="M3228" s="39" t="str">
        <f t="shared" si="100"/>
        <v/>
      </c>
      <c r="N3228" s="29" t="str">
        <f t="shared" si="101"/>
        <v/>
      </c>
    </row>
    <row r="3229" spans="3:14" x14ac:dyDescent="0.25">
      <c r="C3229" s="78"/>
      <c r="M3229" s="39" t="str">
        <f t="shared" si="100"/>
        <v/>
      </c>
      <c r="N3229" s="29" t="str">
        <f t="shared" si="101"/>
        <v/>
      </c>
    </row>
    <row r="3230" spans="3:14" x14ac:dyDescent="0.25">
      <c r="C3230" s="78"/>
      <c r="M3230" s="39" t="str">
        <f t="shared" si="100"/>
        <v/>
      </c>
      <c r="N3230" s="29" t="str">
        <f t="shared" si="101"/>
        <v/>
      </c>
    </row>
    <row r="3231" spans="3:14" x14ac:dyDescent="0.25">
      <c r="C3231" s="78"/>
      <c r="M3231" s="39" t="str">
        <f t="shared" si="100"/>
        <v/>
      </c>
      <c r="N3231" s="29" t="str">
        <f t="shared" si="101"/>
        <v/>
      </c>
    </row>
    <row r="3232" spans="3:14" x14ac:dyDescent="0.25">
      <c r="C3232" s="78"/>
      <c r="M3232" s="39" t="str">
        <f t="shared" si="100"/>
        <v/>
      </c>
      <c r="N3232" s="29" t="str">
        <f t="shared" si="101"/>
        <v/>
      </c>
    </row>
    <row r="3233" spans="3:14" x14ac:dyDescent="0.25">
      <c r="C3233" s="78"/>
      <c r="M3233" s="39" t="str">
        <f t="shared" si="100"/>
        <v/>
      </c>
      <c r="N3233" s="29" t="str">
        <f t="shared" si="101"/>
        <v/>
      </c>
    </row>
    <row r="3234" spans="3:14" x14ac:dyDescent="0.25">
      <c r="C3234" s="78"/>
      <c r="M3234" s="39" t="str">
        <f t="shared" si="100"/>
        <v/>
      </c>
      <c r="N3234" s="29" t="str">
        <f t="shared" si="101"/>
        <v/>
      </c>
    </row>
    <row r="3235" spans="3:14" x14ac:dyDescent="0.25">
      <c r="C3235" s="78"/>
      <c r="M3235" s="39" t="str">
        <f t="shared" si="100"/>
        <v/>
      </c>
      <c r="N3235" s="29" t="str">
        <f t="shared" si="101"/>
        <v/>
      </c>
    </row>
    <row r="3236" spans="3:14" x14ac:dyDescent="0.25">
      <c r="C3236" s="78"/>
      <c r="M3236" s="39" t="str">
        <f t="shared" si="100"/>
        <v/>
      </c>
      <c r="N3236" s="29" t="str">
        <f t="shared" si="101"/>
        <v/>
      </c>
    </row>
    <row r="3237" spans="3:14" x14ac:dyDescent="0.25">
      <c r="C3237" s="78"/>
      <c r="M3237" s="39" t="str">
        <f t="shared" si="100"/>
        <v/>
      </c>
      <c r="N3237" s="29" t="str">
        <f t="shared" si="101"/>
        <v/>
      </c>
    </row>
    <row r="3238" spans="3:14" x14ac:dyDescent="0.25">
      <c r="C3238" s="78"/>
      <c r="M3238" s="39" t="str">
        <f t="shared" si="100"/>
        <v/>
      </c>
      <c r="N3238" s="29" t="str">
        <f t="shared" si="101"/>
        <v/>
      </c>
    </row>
    <row r="3239" spans="3:14" x14ac:dyDescent="0.25">
      <c r="C3239" s="78"/>
      <c r="M3239" s="39" t="str">
        <f t="shared" si="100"/>
        <v/>
      </c>
      <c r="N3239" s="29" t="str">
        <f t="shared" si="101"/>
        <v/>
      </c>
    </row>
    <row r="3240" spans="3:14" x14ac:dyDescent="0.25">
      <c r="C3240" s="78"/>
      <c r="M3240" s="39" t="str">
        <f t="shared" si="100"/>
        <v/>
      </c>
      <c r="N3240" s="29" t="str">
        <f t="shared" si="101"/>
        <v/>
      </c>
    </row>
    <row r="3241" spans="3:14" x14ac:dyDescent="0.25">
      <c r="C3241" s="78"/>
      <c r="M3241" s="39" t="str">
        <f t="shared" si="100"/>
        <v/>
      </c>
      <c r="N3241" s="29" t="str">
        <f t="shared" si="101"/>
        <v/>
      </c>
    </row>
    <row r="3242" spans="3:14" x14ac:dyDescent="0.25">
      <c r="C3242" s="78"/>
      <c r="M3242" s="39" t="str">
        <f t="shared" si="100"/>
        <v/>
      </c>
      <c r="N3242" s="29" t="str">
        <f t="shared" si="101"/>
        <v/>
      </c>
    </row>
    <row r="3243" spans="3:14" x14ac:dyDescent="0.25">
      <c r="C3243" s="78"/>
      <c r="M3243" s="39" t="str">
        <f t="shared" si="100"/>
        <v/>
      </c>
      <c r="N3243" s="29" t="str">
        <f t="shared" si="101"/>
        <v/>
      </c>
    </row>
    <row r="3244" spans="3:14" x14ac:dyDescent="0.25">
      <c r="C3244" s="78"/>
      <c r="M3244" s="39" t="str">
        <f t="shared" si="100"/>
        <v/>
      </c>
      <c r="N3244" s="29" t="str">
        <f t="shared" si="101"/>
        <v/>
      </c>
    </row>
    <row r="3245" spans="3:14" x14ac:dyDescent="0.25">
      <c r="C3245" s="78"/>
      <c r="M3245" s="39" t="str">
        <f t="shared" si="100"/>
        <v/>
      </c>
      <c r="N3245" s="29" t="str">
        <f t="shared" si="101"/>
        <v/>
      </c>
    </row>
    <row r="3246" spans="3:14" x14ac:dyDescent="0.25">
      <c r="C3246" s="78"/>
      <c r="M3246" s="39" t="str">
        <f t="shared" si="100"/>
        <v/>
      </c>
      <c r="N3246" s="29" t="str">
        <f t="shared" si="101"/>
        <v/>
      </c>
    </row>
    <row r="3247" spans="3:14" x14ac:dyDescent="0.25">
      <c r="C3247" s="78"/>
      <c r="M3247" s="39" t="str">
        <f t="shared" si="100"/>
        <v/>
      </c>
      <c r="N3247" s="29" t="str">
        <f t="shared" si="101"/>
        <v/>
      </c>
    </row>
    <row r="3248" spans="3:14" x14ac:dyDescent="0.25">
      <c r="C3248" s="78"/>
      <c r="M3248" s="39" t="str">
        <f t="shared" si="100"/>
        <v/>
      </c>
      <c r="N3248" s="29" t="str">
        <f t="shared" si="101"/>
        <v/>
      </c>
    </row>
    <row r="3249" spans="3:14" x14ac:dyDescent="0.25">
      <c r="C3249" s="78"/>
      <c r="M3249" s="39" t="str">
        <f t="shared" si="100"/>
        <v/>
      </c>
      <c r="N3249" s="29" t="str">
        <f t="shared" si="101"/>
        <v/>
      </c>
    </row>
    <row r="3250" spans="3:14" x14ac:dyDescent="0.25">
      <c r="C3250" s="78"/>
      <c r="M3250" s="39" t="str">
        <f t="shared" si="100"/>
        <v/>
      </c>
      <c r="N3250" s="29" t="str">
        <f t="shared" si="101"/>
        <v/>
      </c>
    </row>
    <row r="3251" spans="3:14" x14ac:dyDescent="0.25">
      <c r="C3251" s="78"/>
      <c r="M3251" s="39" t="str">
        <f t="shared" si="100"/>
        <v/>
      </c>
      <c r="N3251" s="29" t="str">
        <f t="shared" si="101"/>
        <v/>
      </c>
    </row>
    <row r="3252" spans="3:14" x14ac:dyDescent="0.25">
      <c r="C3252" s="78"/>
      <c r="M3252" s="39" t="str">
        <f t="shared" si="100"/>
        <v/>
      </c>
      <c r="N3252" s="29" t="str">
        <f t="shared" si="101"/>
        <v/>
      </c>
    </row>
    <row r="3253" spans="3:14" x14ac:dyDescent="0.25">
      <c r="C3253" s="78"/>
      <c r="M3253" s="39" t="str">
        <f t="shared" si="100"/>
        <v/>
      </c>
      <c r="N3253" s="29" t="str">
        <f t="shared" si="101"/>
        <v/>
      </c>
    </row>
    <row r="3254" spans="3:14" x14ac:dyDescent="0.25">
      <c r="C3254" s="78"/>
      <c r="M3254" s="39" t="str">
        <f t="shared" si="100"/>
        <v/>
      </c>
      <c r="N3254" s="29" t="str">
        <f t="shared" si="101"/>
        <v/>
      </c>
    </row>
    <row r="3255" spans="3:14" x14ac:dyDescent="0.25">
      <c r="C3255" s="78"/>
      <c r="M3255" s="39" t="str">
        <f t="shared" si="100"/>
        <v/>
      </c>
      <c r="N3255" s="29" t="str">
        <f t="shared" si="101"/>
        <v/>
      </c>
    </row>
    <row r="3256" spans="3:14" x14ac:dyDescent="0.25">
      <c r="C3256" s="78"/>
      <c r="M3256" s="39" t="str">
        <f t="shared" si="100"/>
        <v/>
      </c>
      <c r="N3256" s="29" t="str">
        <f t="shared" si="101"/>
        <v/>
      </c>
    </row>
    <row r="3257" spans="3:14" x14ac:dyDescent="0.25">
      <c r="C3257" s="78"/>
      <c r="M3257" s="39" t="str">
        <f t="shared" si="100"/>
        <v/>
      </c>
      <c r="N3257" s="29" t="str">
        <f t="shared" si="101"/>
        <v/>
      </c>
    </row>
    <row r="3258" spans="3:14" x14ac:dyDescent="0.25">
      <c r="C3258" s="78"/>
      <c r="M3258" s="39" t="str">
        <f t="shared" si="100"/>
        <v/>
      </c>
      <c r="N3258" s="29" t="str">
        <f t="shared" si="101"/>
        <v/>
      </c>
    </row>
    <row r="3259" spans="3:14" x14ac:dyDescent="0.25">
      <c r="C3259" s="78"/>
      <c r="M3259" s="39" t="str">
        <f t="shared" si="100"/>
        <v/>
      </c>
      <c r="N3259" s="29" t="str">
        <f t="shared" si="101"/>
        <v/>
      </c>
    </row>
    <row r="3260" spans="3:14" x14ac:dyDescent="0.25">
      <c r="C3260" s="78"/>
      <c r="M3260" s="39" t="str">
        <f t="shared" si="100"/>
        <v/>
      </c>
      <c r="N3260" s="29" t="str">
        <f t="shared" si="101"/>
        <v/>
      </c>
    </row>
    <row r="3261" spans="3:14" x14ac:dyDescent="0.25">
      <c r="C3261" s="78"/>
      <c r="M3261" s="39" t="str">
        <f t="shared" si="100"/>
        <v/>
      </c>
      <c r="N3261" s="29" t="str">
        <f t="shared" si="101"/>
        <v/>
      </c>
    </row>
    <row r="3262" spans="3:14" x14ac:dyDescent="0.25">
      <c r="C3262" s="78"/>
      <c r="M3262" s="39" t="str">
        <f t="shared" si="100"/>
        <v/>
      </c>
      <c r="N3262" s="29" t="str">
        <f t="shared" si="101"/>
        <v/>
      </c>
    </row>
    <row r="3263" spans="3:14" x14ac:dyDescent="0.25">
      <c r="C3263" s="78"/>
      <c r="M3263" s="39" t="str">
        <f t="shared" si="100"/>
        <v/>
      </c>
      <c r="N3263" s="29" t="str">
        <f t="shared" si="101"/>
        <v/>
      </c>
    </row>
    <row r="3264" spans="3:14" x14ac:dyDescent="0.25">
      <c r="C3264" s="78"/>
      <c r="M3264" s="39" t="str">
        <f t="shared" si="100"/>
        <v/>
      </c>
      <c r="N3264" s="29" t="str">
        <f t="shared" si="101"/>
        <v/>
      </c>
    </row>
    <row r="3265" spans="3:14" x14ac:dyDescent="0.25">
      <c r="C3265" s="78"/>
      <c r="M3265" s="39" t="str">
        <f t="shared" si="100"/>
        <v/>
      </c>
      <c r="N3265" s="29" t="str">
        <f t="shared" si="101"/>
        <v/>
      </c>
    </row>
    <row r="3266" spans="3:14" x14ac:dyDescent="0.25">
      <c r="C3266" s="78"/>
      <c r="M3266" s="39" t="str">
        <f t="shared" si="100"/>
        <v/>
      </c>
      <c r="N3266" s="29" t="str">
        <f t="shared" si="101"/>
        <v/>
      </c>
    </row>
    <row r="3267" spans="3:14" x14ac:dyDescent="0.25">
      <c r="C3267" s="78"/>
      <c r="M3267" s="39" t="str">
        <f t="shared" si="100"/>
        <v/>
      </c>
      <c r="N3267" s="29" t="str">
        <f t="shared" si="101"/>
        <v/>
      </c>
    </row>
    <row r="3268" spans="3:14" x14ac:dyDescent="0.25">
      <c r="C3268" s="78"/>
      <c r="M3268" s="39" t="str">
        <f t="shared" si="100"/>
        <v/>
      </c>
      <c r="N3268" s="29" t="str">
        <f t="shared" si="101"/>
        <v/>
      </c>
    </row>
    <row r="3269" spans="3:14" x14ac:dyDescent="0.25">
      <c r="C3269" s="78"/>
      <c r="M3269" s="39" t="str">
        <f t="shared" si="100"/>
        <v/>
      </c>
      <c r="N3269" s="29" t="str">
        <f t="shared" si="101"/>
        <v/>
      </c>
    </row>
    <row r="3270" spans="3:14" x14ac:dyDescent="0.25">
      <c r="C3270" s="78"/>
      <c r="M3270" s="39" t="str">
        <f t="shared" si="100"/>
        <v/>
      </c>
      <c r="N3270" s="29" t="str">
        <f t="shared" si="101"/>
        <v/>
      </c>
    </row>
    <row r="3271" spans="3:14" x14ac:dyDescent="0.25">
      <c r="C3271" s="78"/>
      <c r="M3271" s="39" t="str">
        <f t="shared" si="100"/>
        <v/>
      </c>
      <c r="N3271" s="29" t="str">
        <f t="shared" si="101"/>
        <v/>
      </c>
    </row>
    <row r="3272" spans="3:14" x14ac:dyDescent="0.25">
      <c r="C3272" s="78"/>
      <c r="M3272" s="39" t="str">
        <f t="shared" si="100"/>
        <v/>
      </c>
      <c r="N3272" s="29" t="str">
        <f t="shared" si="101"/>
        <v/>
      </c>
    </row>
    <row r="3273" spans="3:14" x14ac:dyDescent="0.25">
      <c r="C3273" s="78"/>
      <c r="M3273" s="39" t="str">
        <f t="shared" si="100"/>
        <v/>
      </c>
      <c r="N3273" s="29" t="str">
        <f t="shared" si="101"/>
        <v/>
      </c>
    </row>
    <row r="3274" spans="3:14" x14ac:dyDescent="0.25">
      <c r="C3274" s="78"/>
      <c r="M3274" s="39" t="str">
        <f t="shared" si="100"/>
        <v/>
      </c>
      <c r="N3274" s="29" t="str">
        <f t="shared" si="101"/>
        <v/>
      </c>
    </row>
    <row r="3275" spans="3:14" x14ac:dyDescent="0.25">
      <c r="C3275" s="78"/>
      <c r="M3275" s="39" t="str">
        <f t="shared" ref="M3275:M3338" si="102">IF(COUNTBLANK(B3275:K3275)=10,"",1)</f>
        <v/>
      </c>
      <c r="N3275" s="29" t="str">
        <f t="shared" ref="N3275:N3338" si="103">IF(AND(M3275&lt;&gt;"",M3276&lt;&gt;""),IF(AND(RIGHT(C3275,1)&lt;&gt;"#",COUNTBLANK(B3275:F3275)+IF(LEN(G3275)+LEN(H3275)&gt;0,1,0)+COUNTBLANK(J3275)&lt;=1),"Format de la date incorrect",IF(COUNTBLANK(B3275:F3275)+IF((LEN(G3275)+LEN(H3275))&gt;=1,0,1)+COUNTBLANK(J3275)&lt;1,"","Donnée(s) manquante(s) à compléter")),"")</f>
        <v/>
      </c>
    </row>
    <row r="3276" spans="3:14" x14ac:dyDescent="0.25">
      <c r="C3276" s="78"/>
      <c r="M3276" s="39" t="str">
        <f t="shared" si="102"/>
        <v/>
      </c>
      <c r="N3276" s="29" t="str">
        <f t="shared" si="103"/>
        <v/>
      </c>
    </row>
    <row r="3277" spans="3:14" x14ac:dyDescent="0.25">
      <c r="C3277" s="78"/>
      <c r="M3277" s="39" t="str">
        <f t="shared" si="102"/>
        <v/>
      </c>
      <c r="N3277" s="29" t="str">
        <f t="shared" si="103"/>
        <v/>
      </c>
    </row>
    <row r="3278" spans="3:14" x14ac:dyDescent="0.25">
      <c r="C3278" s="78"/>
      <c r="M3278" s="39" t="str">
        <f t="shared" si="102"/>
        <v/>
      </c>
      <c r="N3278" s="29" t="str">
        <f t="shared" si="103"/>
        <v/>
      </c>
    </row>
    <row r="3279" spans="3:14" x14ac:dyDescent="0.25">
      <c r="C3279" s="78"/>
      <c r="M3279" s="39" t="str">
        <f t="shared" si="102"/>
        <v/>
      </c>
      <c r="N3279" s="29" t="str">
        <f t="shared" si="103"/>
        <v/>
      </c>
    </row>
    <row r="3280" spans="3:14" x14ac:dyDescent="0.25">
      <c r="C3280" s="78"/>
      <c r="M3280" s="39" t="str">
        <f t="shared" si="102"/>
        <v/>
      </c>
      <c r="N3280" s="29" t="str">
        <f t="shared" si="103"/>
        <v/>
      </c>
    </row>
    <row r="3281" spans="3:14" x14ac:dyDescent="0.25">
      <c r="C3281" s="78"/>
      <c r="M3281" s="39" t="str">
        <f t="shared" si="102"/>
        <v/>
      </c>
      <c r="N3281" s="29" t="str">
        <f t="shared" si="103"/>
        <v/>
      </c>
    </row>
    <row r="3282" spans="3:14" x14ac:dyDescent="0.25">
      <c r="C3282" s="78"/>
      <c r="M3282" s="39" t="str">
        <f t="shared" si="102"/>
        <v/>
      </c>
      <c r="N3282" s="29" t="str">
        <f t="shared" si="103"/>
        <v/>
      </c>
    </row>
    <row r="3283" spans="3:14" x14ac:dyDescent="0.25">
      <c r="C3283" s="78"/>
      <c r="M3283" s="39" t="str">
        <f t="shared" si="102"/>
        <v/>
      </c>
      <c r="N3283" s="29" t="str">
        <f t="shared" si="103"/>
        <v/>
      </c>
    </row>
    <row r="3284" spans="3:14" x14ac:dyDescent="0.25">
      <c r="C3284" s="78"/>
      <c r="M3284" s="39" t="str">
        <f t="shared" si="102"/>
        <v/>
      </c>
      <c r="N3284" s="29" t="str">
        <f t="shared" si="103"/>
        <v/>
      </c>
    </row>
    <row r="3285" spans="3:14" x14ac:dyDescent="0.25">
      <c r="C3285" s="78"/>
      <c r="M3285" s="39" t="str">
        <f t="shared" si="102"/>
        <v/>
      </c>
      <c r="N3285" s="29" t="str">
        <f t="shared" si="103"/>
        <v/>
      </c>
    </row>
    <row r="3286" spans="3:14" x14ac:dyDescent="0.25">
      <c r="C3286" s="78"/>
      <c r="M3286" s="39" t="str">
        <f t="shared" si="102"/>
        <v/>
      </c>
      <c r="N3286" s="29" t="str">
        <f t="shared" si="103"/>
        <v/>
      </c>
    </row>
    <row r="3287" spans="3:14" x14ac:dyDescent="0.25">
      <c r="C3287" s="78"/>
      <c r="M3287" s="39" t="str">
        <f t="shared" si="102"/>
        <v/>
      </c>
      <c r="N3287" s="29" t="str">
        <f t="shared" si="103"/>
        <v/>
      </c>
    </row>
    <row r="3288" spans="3:14" x14ac:dyDescent="0.25">
      <c r="C3288" s="78"/>
      <c r="M3288" s="39" t="str">
        <f t="shared" si="102"/>
        <v/>
      </c>
      <c r="N3288" s="29" t="str">
        <f t="shared" si="103"/>
        <v/>
      </c>
    </row>
    <row r="3289" spans="3:14" x14ac:dyDescent="0.25">
      <c r="C3289" s="78"/>
      <c r="M3289" s="39" t="str">
        <f t="shared" si="102"/>
        <v/>
      </c>
      <c r="N3289" s="29" t="str">
        <f t="shared" si="103"/>
        <v/>
      </c>
    </row>
    <row r="3290" spans="3:14" x14ac:dyDescent="0.25">
      <c r="C3290" s="78"/>
      <c r="M3290" s="39" t="str">
        <f t="shared" si="102"/>
        <v/>
      </c>
      <c r="N3290" s="29" t="str">
        <f t="shared" si="103"/>
        <v/>
      </c>
    </row>
    <row r="3291" spans="3:14" x14ac:dyDescent="0.25">
      <c r="C3291" s="78"/>
      <c r="M3291" s="39" t="str">
        <f t="shared" si="102"/>
        <v/>
      </c>
      <c r="N3291" s="29" t="str">
        <f t="shared" si="103"/>
        <v/>
      </c>
    </row>
    <row r="3292" spans="3:14" x14ac:dyDescent="0.25">
      <c r="C3292" s="78"/>
      <c r="M3292" s="39" t="str">
        <f t="shared" si="102"/>
        <v/>
      </c>
      <c r="N3292" s="29" t="str">
        <f t="shared" si="103"/>
        <v/>
      </c>
    </row>
    <row r="3293" spans="3:14" x14ac:dyDescent="0.25">
      <c r="C3293" s="78"/>
      <c r="M3293" s="39" t="str">
        <f t="shared" si="102"/>
        <v/>
      </c>
      <c r="N3293" s="29" t="str">
        <f t="shared" si="103"/>
        <v/>
      </c>
    </row>
    <row r="3294" spans="3:14" x14ac:dyDescent="0.25">
      <c r="C3294" s="78"/>
      <c r="M3294" s="39" t="str">
        <f t="shared" si="102"/>
        <v/>
      </c>
      <c r="N3294" s="29" t="str">
        <f t="shared" si="103"/>
        <v/>
      </c>
    </row>
    <row r="3295" spans="3:14" x14ac:dyDescent="0.25">
      <c r="C3295" s="78"/>
      <c r="M3295" s="39" t="str">
        <f t="shared" si="102"/>
        <v/>
      </c>
      <c r="N3295" s="29" t="str">
        <f t="shared" si="103"/>
        <v/>
      </c>
    </row>
    <row r="3296" spans="3:14" x14ac:dyDescent="0.25">
      <c r="C3296" s="78"/>
      <c r="M3296" s="39" t="str">
        <f t="shared" si="102"/>
        <v/>
      </c>
      <c r="N3296" s="29" t="str">
        <f t="shared" si="103"/>
        <v/>
      </c>
    </row>
    <row r="3297" spans="3:14" x14ac:dyDescent="0.25">
      <c r="C3297" s="78"/>
      <c r="M3297" s="39" t="str">
        <f t="shared" si="102"/>
        <v/>
      </c>
      <c r="N3297" s="29" t="str">
        <f t="shared" si="103"/>
        <v/>
      </c>
    </row>
    <row r="3298" spans="3:14" x14ac:dyDescent="0.25">
      <c r="C3298" s="78"/>
      <c r="M3298" s="39" t="str">
        <f t="shared" si="102"/>
        <v/>
      </c>
      <c r="N3298" s="29" t="str">
        <f t="shared" si="103"/>
        <v/>
      </c>
    </row>
    <row r="3299" spans="3:14" x14ac:dyDescent="0.25">
      <c r="C3299" s="78"/>
      <c r="M3299" s="39" t="str">
        <f t="shared" si="102"/>
        <v/>
      </c>
      <c r="N3299" s="29" t="str">
        <f t="shared" si="103"/>
        <v/>
      </c>
    </row>
    <row r="3300" spans="3:14" x14ac:dyDescent="0.25">
      <c r="C3300" s="78"/>
      <c r="M3300" s="39" t="str">
        <f t="shared" si="102"/>
        <v/>
      </c>
      <c r="N3300" s="29" t="str">
        <f t="shared" si="103"/>
        <v/>
      </c>
    </row>
    <row r="3301" spans="3:14" x14ac:dyDescent="0.25">
      <c r="C3301" s="78"/>
      <c r="M3301" s="39" t="str">
        <f t="shared" si="102"/>
        <v/>
      </c>
      <c r="N3301" s="29" t="str">
        <f t="shared" si="103"/>
        <v/>
      </c>
    </row>
    <row r="3302" spans="3:14" x14ac:dyDescent="0.25">
      <c r="C3302" s="78"/>
      <c r="M3302" s="39" t="str">
        <f t="shared" si="102"/>
        <v/>
      </c>
      <c r="N3302" s="29" t="str">
        <f t="shared" si="103"/>
        <v/>
      </c>
    </row>
    <row r="3303" spans="3:14" x14ac:dyDescent="0.25">
      <c r="C3303" s="78"/>
      <c r="M3303" s="39" t="str">
        <f t="shared" si="102"/>
        <v/>
      </c>
      <c r="N3303" s="29" t="str">
        <f t="shared" si="103"/>
        <v/>
      </c>
    </row>
    <row r="3304" spans="3:14" x14ac:dyDescent="0.25">
      <c r="C3304" s="78"/>
      <c r="M3304" s="39" t="str">
        <f t="shared" si="102"/>
        <v/>
      </c>
      <c r="N3304" s="29" t="str">
        <f t="shared" si="103"/>
        <v/>
      </c>
    </row>
    <row r="3305" spans="3:14" x14ac:dyDescent="0.25">
      <c r="C3305" s="78"/>
      <c r="M3305" s="39" t="str">
        <f t="shared" si="102"/>
        <v/>
      </c>
      <c r="N3305" s="29" t="str">
        <f t="shared" si="103"/>
        <v/>
      </c>
    </row>
    <row r="3306" spans="3:14" x14ac:dyDescent="0.25">
      <c r="C3306" s="78"/>
      <c r="M3306" s="39" t="str">
        <f t="shared" si="102"/>
        <v/>
      </c>
      <c r="N3306" s="29" t="str">
        <f t="shared" si="103"/>
        <v/>
      </c>
    </row>
    <row r="3307" spans="3:14" x14ac:dyDescent="0.25">
      <c r="C3307" s="78"/>
      <c r="M3307" s="39" t="str">
        <f t="shared" si="102"/>
        <v/>
      </c>
      <c r="N3307" s="29" t="str">
        <f t="shared" si="103"/>
        <v/>
      </c>
    </row>
    <row r="3308" spans="3:14" x14ac:dyDescent="0.25">
      <c r="C3308" s="78"/>
      <c r="M3308" s="39" t="str">
        <f t="shared" si="102"/>
        <v/>
      </c>
      <c r="N3308" s="29" t="str">
        <f t="shared" si="103"/>
        <v/>
      </c>
    </row>
    <row r="3309" spans="3:14" x14ac:dyDescent="0.25">
      <c r="C3309" s="78"/>
      <c r="M3309" s="39" t="str">
        <f t="shared" si="102"/>
        <v/>
      </c>
      <c r="N3309" s="29" t="str">
        <f t="shared" si="103"/>
        <v/>
      </c>
    </row>
    <row r="3310" spans="3:14" x14ac:dyDescent="0.25">
      <c r="C3310" s="78"/>
      <c r="M3310" s="39" t="str">
        <f t="shared" si="102"/>
        <v/>
      </c>
      <c r="N3310" s="29" t="str">
        <f t="shared" si="103"/>
        <v/>
      </c>
    </row>
    <row r="3311" spans="3:14" x14ac:dyDescent="0.25">
      <c r="C3311" s="78"/>
      <c r="M3311" s="39" t="str">
        <f t="shared" si="102"/>
        <v/>
      </c>
      <c r="N3311" s="29" t="str">
        <f t="shared" si="103"/>
        <v/>
      </c>
    </row>
    <row r="3312" spans="3:14" x14ac:dyDescent="0.25">
      <c r="C3312" s="78"/>
      <c r="M3312" s="39" t="str">
        <f t="shared" si="102"/>
        <v/>
      </c>
      <c r="N3312" s="29" t="str">
        <f t="shared" si="103"/>
        <v/>
      </c>
    </row>
    <row r="3313" spans="3:14" x14ac:dyDescent="0.25">
      <c r="C3313" s="78"/>
      <c r="M3313" s="39" t="str">
        <f t="shared" si="102"/>
        <v/>
      </c>
      <c r="N3313" s="29" t="str">
        <f t="shared" si="103"/>
        <v/>
      </c>
    </row>
    <row r="3314" spans="3:14" x14ac:dyDescent="0.25">
      <c r="C3314" s="78"/>
      <c r="M3314" s="39" t="str">
        <f t="shared" si="102"/>
        <v/>
      </c>
      <c r="N3314" s="29" t="str">
        <f t="shared" si="103"/>
        <v/>
      </c>
    </row>
    <row r="3315" spans="3:14" x14ac:dyDescent="0.25">
      <c r="C3315" s="78"/>
      <c r="M3315" s="39" t="str">
        <f t="shared" si="102"/>
        <v/>
      </c>
      <c r="N3315" s="29" t="str">
        <f t="shared" si="103"/>
        <v/>
      </c>
    </row>
    <row r="3316" spans="3:14" x14ac:dyDescent="0.25">
      <c r="C3316" s="78"/>
      <c r="M3316" s="39" t="str">
        <f t="shared" si="102"/>
        <v/>
      </c>
      <c r="N3316" s="29" t="str">
        <f t="shared" si="103"/>
        <v/>
      </c>
    </row>
    <row r="3317" spans="3:14" x14ac:dyDescent="0.25">
      <c r="C3317" s="78"/>
      <c r="M3317" s="39" t="str">
        <f t="shared" si="102"/>
        <v/>
      </c>
      <c r="N3317" s="29" t="str">
        <f t="shared" si="103"/>
        <v/>
      </c>
    </row>
    <row r="3318" spans="3:14" x14ac:dyDescent="0.25">
      <c r="C3318" s="78"/>
      <c r="M3318" s="39" t="str">
        <f t="shared" si="102"/>
        <v/>
      </c>
      <c r="N3318" s="29" t="str">
        <f t="shared" si="103"/>
        <v/>
      </c>
    </row>
    <row r="3319" spans="3:14" x14ac:dyDescent="0.25">
      <c r="C3319" s="78"/>
      <c r="M3319" s="39" t="str">
        <f t="shared" si="102"/>
        <v/>
      </c>
      <c r="N3319" s="29" t="str">
        <f t="shared" si="103"/>
        <v/>
      </c>
    </row>
    <row r="3320" spans="3:14" x14ac:dyDescent="0.25">
      <c r="C3320" s="78"/>
      <c r="M3320" s="39" t="str">
        <f t="shared" si="102"/>
        <v/>
      </c>
      <c r="N3320" s="29" t="str">
        <f t="shared" si="103"/>
        <v/>
      </c>
    </row>
    <row r="3321" spans="3:14" x14ac:dyDescent="0.25">
      <c r="C3321" s="78"/>
      <c r="M3321" s="39" t="str">
        <f t="shared" si="102"/>
        <v/>
      </c>
      <c r="N3321" s="29" t="str">
        <f t="shared" si="103"/>
        <v/>
      </c>
    </row>
    <row r="3322" spans="3:14" x14ac:dyDescent="0.25">
      <c r="C3322" s="78"/>
      <c r="M3322" s="39" t="str">
        <f t="shared" si="102"/>
        <v/>
      </c>
      <c r="N3322" s="29" t="str">
        <f t="shared" si="103"/>
        <v/>
      </c>
    </row>
    <row r="3323" spans="3:14" x14ac:dyDescent="0.25">
      <c r="C3323" s="78"/>
      <c r="M3323" s="39" t="str">
        <f t="shared" si="102"/>
        <v/>
      </c>
      <c r="N3323" s="29" t="str">
        <f t="shared" si="103"/>
        <v/>
      </c>
    </row>
    <row r="3324" spans="3:14" x14ac:dyDescent="0.25">
      <c r="C3324" s="78"/>
      <c r="M3324" s="39" t="str">
        <f t="shared" si="102"/>
        <v/>
      </c>
      <c r="N3324" s="29" t="str">
        <f t="shared" si="103"/>
        <v/>
      </c>
    </row>
    <row r="3325" spans="3:14" x14ac:dyDescent="0.25">
      <c r="C3325" s="78"/>
      <c r="M3325" s="39" t="str">
        <f t="shared" si="102"/>
        <v/>
      </c>
      <c r="N3325" s="29" t="str">
        <f t="shared" si="103"/>
        <v/>
      </c>
    </row>
    <row r="3326" spans="3:14" x14ac:dyDescent="0.25">
      <c r="C3326" s="78"/>
      <c r="M3326" s="39" t="str">
        <f t="shared" si="102"/>
        <v/>
      </c>
      <c r="N3326" s="29" t="str">
        <f t="shared" si="103"/>
        <v/>
      </c>
    </row>
    <row r="3327" spans="3:14" x14ac:dyDescent="0.25">
      <c r="C3327" s="78"/>
      <c r="M3327" s="39" t="str">
        <f t="shared" si="102"/>
        <v/>
      </c>
      <c r="N3327" s="29" t="str">
        <f t="shared" si="103"/>
        <v/>
      </c>
    </row>
    <row r="3328" spans="3:14" x14ac:dyDescent="0.25">
      <c r="C3328" s="78"/>
      <c r="M3328" s="39" t="str">
        <f t="shared" si="102"/>
        <v/>
      </c>
      <c r="N3328" s="29" t="str">
        <f t="shared" si="103"/>
        <v/>
      </c>
    </row>
    <row r="3329" spans="3:14" x14ac:dyDescent="0.25">
      <c r="C3329" s="78"/>
      <c r="M3329" s="39" t="str">
        <f t="shared" si="102"/>
        <v/>
      </c>
      <c r="N3329" s="29" t="str">
        <f t="shared" si="103"/>
        <v/>
      </c>
    </row>
    <row r="3330" spans="3:14" x14ac:dyDescent="0.25">
      <c r="C3330" s="78"/>
      <c r="M3330" s="39" t="str">
        <f t="shared" si="102"/>
        <v/>
      </c>
      <c r="N3330" s="29" t="str">
        <f t="shared" si="103"/>
        <v/>
      </c>
    </row>
    <row r="3331" spans="3:14" x14ac:dyDescent="0.25">
      <c r="C3331" s="78"/>
      <c r="M3331" s="39" t="str">
        <f t="shared" si="102"/>
        <v/>
      </c>
      <c r="N3331" s="29" t="str">
        <f t="shared" si="103"/>
        <v/>
      </c>
    </row>
    <row r="3332" spans="3:14" x14ac:dyDescent="0.25">
      <c r="C3332" s="78"/>
      <c r="M3332" s="39" t="str">
        <f t="shared" si="102"/>
        <v/>
      </c>
      <c r="N3332" s="29" t="str">
        <f t="shared" si="103"/>
        <v/>
      </c>
    </row>
    <row r="3333" spans="3:14" x14ac:dyDescent="0.25">
      <c r="C3333" s="78"/>
      <c r="M3333" s="39" t="str">
        <f t="shared" si="102"/>
        <v/>
      </c>
      <c r="N3333" s="29" t="str">
        <f t="shared" si="103"/>
        <v/>
      </c>
    </row>
    <row r="3334" spans="3:14" x14ac:dyDescent="0.25">
      <c r="C3334" s="78"/>
      <c r="M3334" s="39" t="str">
        <f t="shared" si="102"/>
        <v/>
      </c>
      <c r="N3334" s="29" t="str">
        <f t="shared" si="103"/>
        <v/>
      </c>
    </row>
    <row r="3335" spans="3:14" x14ac:dyDescent="0.25">
      <c r="C3335" s="78"/>
      <c r="M3335" s="39" t="str">
        <f t="shared" si="102"/>
        <v/>
      </c>
      <c r="N3335" s="29" t="str">
        <f t="shared" si="103"/>
        <v/>
      </c>
    </row>
    <row r="3336" spans="3:14" x14ac:dyDescent="0.25">
      <c r="C3336" s="78"/>
      <c r="M3336" s="39" t="str">
        <f t="shared" si="102"/>
        <v/>
      </c>
      <c r="N3336" s="29" t="str">
        <f t="shared" si="103"/>
        <v/>
      </c>
    </row>
    <row r="3337" spans="3:14" x14ac:dyDescent="0.25">
      <c r="C3337" s="78"/>
      <c r="M3337" s="39" t="str">
        <f t="shared" si="102"/>
        <v/>
      </c>
      <c r="N3337" s="29" t="str">
        <f t="shared" si="103"/>
        <v/>
      </c>
    </row>
    <row r="3338" spans="3:14" x14ac:dyDescent="0.25">
      <c r="C3338" s="78"/>
      <c r="M3338" s="39" t="str">
        <f t="shared" si="102"/>
        <v/>
      </c>
      <c r="N3338" s="29" t="str">
        <f t="shared" si="103"/>
        <v/>
      </c>
    </row>
    <row r="3339" spans="3:14" x14ac:dyDescent="0.25">
      <c r="C3339" s="78"/>
      <c r="M3339" s="39" t="str">
        <f t="shared" ref="M3339:M3402" si="104">IF(COUNTBLANK(B3339:K3339)=10,"",1)</f>
        <v/>
      </c>
      <c r="N3339" s="29" t="str">
        <f t="shared" ref="N3339:N3402" si="105">IF(AND(M3339&lt;&gt;"",M3340&lt;&gt;""),IF(AND(RIGHT(C3339,1)&lt;&gt;"#",COUNTBLANK(B3339:F3339)+IF(LEN(G3339)+LEN(H3339)&gt;0,1,0)+COUNTBLANK(J3339)&lt;=1),"Format de la date incorrect",IF(COUNTBLANK(B3339:F3339)+IF((LEN(G3339)+LEN(H3339))&gt;=1,0,1)+COUNTBLANK(J3339)&lt;1,"","Donnée(s) manquante(s) à compléter")),"")</f>
        <v/>
      </c>
    </row>
    <row r="3340" spans="3:14" x14ac:dyDescent="0.25">
      <c r="C3340" s="78"/>
      <c r="M3340" s="39" t="str">
        <f t="shared" si="104"/>
        <v/>
      </c>
      <c r="N3340" s="29" t="str">
        <f t="shared" si="105"/>
        <v/>
      </c>
    </row>
    <row r="3341" spans="3:14" x14ac:dyDescent="0.25">
      <c r="C3341" s="78"/>
      <c r="M3341" s="39" t="str">
        <f t="shared" si="104"/>
        <v/>
      </c>
      <c r="N3341" s="29" t="str">
        <f t="shared" si="105"/>
        <v/>
      </c>
    </row>
    <row r="3342" spans="3:14" x14ac:dyDescent="0.25">
      <c r="C3342" s="78"/>
      <c r="M3342" s="39" t="str">
        <f t="shared" si="104"/>
        <v/>
      </c>
      <c r="N3342" s="29" t="str">
        <f t="shared" si="105"/>
        <v/>
      </c>
    </row>
    <row r="3343" spans="3:14" x14ac:dyDescent="0.25">
      <c r="C3343" s="78"/>
      <c r="M3343" s="39" t="str">
        <f t="shared" si="104"/>
        <v/>
      </c>
      <c r="N3343" s="29" t="str">
        <f t="shared" si="105"/>
        <v/>
      </c>
    </row>
    <row r="3344" spans="3:14" x14ac:dyDescent="0.25">
      <c r="C3344" s="78"/>
      <c r="M3344" s="39" t="str">
        <f t="shared" si="104"/>
        <v/>
      </c>
      <c r="N3344" s="29" t="str">
        <f t="shared" si="105"/>
        <v/>
      </c>
    </row>
    <row r="3345" spans="3:14" x14ac:dyDescent="0.25">
      <c r="C3345" s="78"/>
      <c r="M3345" s="39" t="str">
        <f t="shared" si="104"/>
        <v/>
      </c>
      <c r="N3345" s="29" t="str">
        <f t="shared" si="105"/>
        <v/>
      </c>
    </row>
    <row r="3346" spans="3:14" x14ac:dyDescent="0.25">
      <c r="C3346" s="78"/>
      <c r="M3346" s="39" t="str">
        <f t="shared" si="104"/>
        <v/>
      </c>
      <c r="N3346" s="29" t="str">
        <f t="shared" si="105"/>
        <v/>
      </c>
    </row>
    <row r="3347" spans="3:14" x14ac:dyDescent="0.25">
      <c r="C3347" s="78"/>
      <c r="M3347" s="39" t="str">
        <f t="shared" si="104"/>
        <v/>
      </c>
      <c r="N3347" s="29" t="str">
        <f t="shared" si="105"/>
        <v/>
      </c>
    </row>
    <row r="3348" spans="3:14" x14ac:dyDescent="0.25">
      <c r="C3348" s="78"/>
      <c r="M3348" s="39" t="str">
        <f t="shared" si="104"/>
        <v/>
      </c>
      <c r="N3348" s="29" t="str">
        <f t="shared" si="105"/>
        <v/>
      </c>
    </row>
    <row r="3349" spans="3:14" x14ac:dyDescent="0.25">
      <c r="C3349" s="78"/>
      <c r="M3349" s="39" t="str">
        <f t="shared" si="104"/>
        <v/>
      </c>
      <c r="N3349" s="29" t="str">
        <f t="shared" si="105"/>
        <v/>
      </c>
    </row>
    <row r="3350" spans="3:14" x14ac:dyDescent="0.25">
      <c r="C3350" s="78"/>
      <c r="M3350" s="39" t="str">
        <f t="shared" si="104"/>
        <v/>
      </c>
      <c r="N3350" s="29" t="str">
        <f t="shared" si="105"/>
        <v/>
      </c>
    </row>
    <row r="3351" spans="3:14" x14ac:dyDescent="0.25">
      <c r="C3351" s="78"/>
      <c r="M3351" s="39" t="str">
        <f t="shared" si="104"/>
        <v/>
      </c>
      <c r="N3351" s="29" t="str">
        <f t="shared" si="105"/>
        <v/>
      </c>
    </row>
    <row r="3352" spans="3:14" x14ac:dyDescent="0.25">
      <c r="C3352" s="78"/>
      <c r="M3352" s="39" t="str">
        <f t="shared" si="104"/>
        <v/>
      </c>
      <c r="N3352" s="29" t="str">
        <f t="shared" si="105"/>
        <v/>
      </c>
    </row>
    <row r="3353" spans="3:14" x14ac:dyDescent="0.25">
      <c r="C3353" s="78"/>
      <c r="M3353" s="39" t="str">
        <f t="shared" si="104"/>
        <v/>
      </c>
      <c r="N3353" s="29" t="str">
        <f t="shared" si="105"/>
        <v/>
      </c>
    </row>
    <row r="3354" spans="3:14" x14ac:dyDescent="0.25">
      <c r="C3354" s="78"/>
      <c r="M3354" s="39" t="str">
        <f t="shared" si="104"/>
        <v/>
      </c>
      <c r="N3354" s="29" t="str">
        <f t="shared" si="105"/>
        <v/>
      </c>
    </row>
    <row r="3355" spans="3:14" x14ac:dyDescent="0.25">
      <c r="C3355" s="78"/>
      <c r="M3355" s="39" t="str">
        <f t="shared" si="104"/>
        <v/>
      </c>
      <c r="N3355" s="29" t="str">
        <f t="shared" si="105"/>
        <v/>
      </c>
    </row>
    <row r="3356" spans="3:14" x14ac:dyDescent="0.25">
      <c r="C3356" s="78"/>
      <c r="M3356" s="39" t="str">
        <f t="shared" si="104"/>
        <v/>
      </c>
      <c r="N3356" s="29" t="str">
        <f t="shared" si="105"/>
        <v/>
      </c>
    </row>
    <row r="3357" spans="3:14" x14ac:dyDescent="0.25">
      <c r="C3357" s="78"/>
      <c r="M3357" s="39" t="str">
        <f t="shared" si="104"/>
        <v/>
      </c>
      <c r="N3357" s="29" t="str">
        <f t="shared" si="105"/>
        <v/>
      </c>
    </row>
    <row r="3358" spans="3:14" x14ac:dyDescent="0.25">
      <c r="C3358" s="78"/>
      <c r="M3358" s="39" t="str">
        <f t="shared" si="104"/>
        <v/>
      </c>
      <c r="N3358" s="29" t="str">
        <f t="shared" si="105"/>
        <v/>
      </c>
    </row>
    <row r="3359" spans="3:14" x14ac:dyDescent="0.25">
      <c r="C3359" s="78"/>
      <c r="M3359" s="39" t="str">
        <f t="shared" si="104"/>
        <v/>
      </c>
      <c r="N3359" s="29" t="str">
        <f t="shared" si="105"/>
        <v/>
      </c>
    </row>
    <row r="3360" spans="3:14" x14ac:dyDescent="0.25">
      <c r="C3360" s="78"/>
      <c r="M3360" s="39" t="str">
        <f t="shared" si="104"/>
        <v/>
      </c>
      <c r="N3360" s="29" t="str">
        <f t="shared" si="105"/>
        <v/>
      </c>
    </row>
    <row r="3361" spans="3:14" x14ac:dyDescent="0.25">
      <c r="C3361" s="78"/>
      <c r="M3361" s="39" t="str">
        <f t="shared" si="104"/>
        <v/>
      </c>
      <c r="N3361" s="29" t="str">
        <f t="shared" si="105"/>
        <v/>
      </c>
    </row>
    <row r="3362" spans="3:14" x14ac:dyDescent="0.25">
      <c r="C3362" s="78"/>
      <c r="M3362" s="39" t="str">
        <f t="shared" si="104"/>
        <v/>
      </c>
      <c r="N3362" s="29" t="str">
        <f t="shared" si="105"/>
        <v/>
      </c>
    </row>
    <row r="3363" spans="3:14" x14ac:dyDescent="0.25">
      <c r="C3363" s="78"/>
      <c r="M3363" s="39" t="str">
        <f t="shared" si="104"/>
        <v/>
      </c>
      <c r="N3363" s="29" t="str">
        <f t="shared" si="105"/>
        <v/>
      </c>
    </row>
    <row r="3364" spans="3:14" x14ac:dyDescent="0.25">
      <c r="C3364" s="78"/>
      <c r="M3364" s="39" t="str">
        <f t="shared" si="104"/>
        <v/>
      </c>
      <c r="N3364" s="29" t="str">
        <f t="shared" si="105"/>
        <v/>
      </c>
    </row>
    <row r="3365" spans="3:14" x14ac:dyDescent="0.25">
      <c r="C3365" s="78"/>
      <c r="M3365" s="39" t="str">
        <f t="shared" si="104"/>
        <v/>
      </c>
      <c r="N3365" s="29" t="str">
        <f t="shared" si="105"/>
        <v/>
      </c>
    </row>
    <row r="3366" spans="3:14" x14ac:dyDescent="0.25">
      <c r="C3366" s="78"/>
      <c r="M3366" s="39" t="str">
        <f t="shared" si="104"/>
        <v/>
      </c>
      <c r="N3366" s="29" t="str">
        <f t="shared" si="105"/>
        <v/>
      </c>
    </row>
    <row r="3367" spans="3:14" x14ac:dyDescent="0.25">
      <c r="C3367" s="78"/>
      <c r="M3367" s="39" t="str">
        <f t="shared" si="104"/>
        <v/>
      </c>
      <c r="N3367" s="29" t="str">
        <f t="shared" si="105"/>
        <v/>
      </c>
    </row>
    <row r="3368" spans="3:14" x14ac:dyDescent="0.25">
      <c r="C3368" s="78"/>
      <c r="M3368" s="39" t="str">
        <f t="shared" si="104"/>
        <v/>
      </c>
      <c r="N3368" s="29" t="str">
        <f t="shared" si="105"/>
        <v/>
      </c>
    </row>
    <row r="3369" spans="3:14" x14ac:dyDescent="0.25">
      <c r="C3369" s="78"/>
      <c r="M3369" s="39" t="str">
        <f t="shared" si="104"/>
        <v/>
      </c>
      <c r="N3369" s="29" t="str">
        <f t="shared" si="105"/>
        <v/>
      </c>
    </row>
    <row r="3370" spans="3:14" x14ac:dyDescent="0.25">
      <c r="C3370" s="78"/>
      <c r="M3370" s="39" t="str">
        <f t="shared" si="104"/>
        <v/>
      </c>
      <c r="N3370" s="29" t="str">
        <f t="shared" si="105"/>
        <v/>
      </c>
    </row>
    <row r="3371" spans="3:14" x14ac:dyDescent="0.25">
      <c r="C3371" s="78"/>
      <c r="M3371" s="39" t="str">
        <f t="shared" si="104"/>
        <v/>
      </c>
      <c r="N3371" s="29" t="str">
        <f t="shared" si="105"/>
        <v/>
      </c>
    </row>
    <row r="3372" spans="3:14" x14ac:dyDescent="0.25">
      <c r="C3372" s="78"/>
      <c r="M3372" s="39" t="str">
        <f t="shared" si="104"/>
        <v/>
      </c>
      <c r="N3372" s="29" t="str">
        <f t="shared" si="105"/>
        <v/>
      </c>
    </row>
    <row r="3373" spans="3:14" x14ac:dyDescent="0.25">
      <c r="C3373" s="78"/>
      <c r="M3373" s="39" t="str">
        <f t="shared" si="104"/>
        <v/>
      </c>
      <c r="N3373" s="29" t="str">
        <f t="shared" si="105"/>
        <v/>
      </c>
    </row>
    <row r="3374" spans="3:14" x14ac:dyDescent="0.25">
      <c r="C3374" s="78"/>
      <c r="M3374" s="39" t="str">
        <f t="shared" si="104"/>
        <v/>
      </c>
      <c r="N3374" s="29" t="str">
        <f t="shared" si="105"/>
        <v/>
      </c>
    </row>
    <row r="3375" spans="3:14" x14ac:dyDescent="0.25">
      <c r="C3375" s="78"/>
      <c r="M3375" s="39" t="str">
        <f t="shared" si="104"/>
        <v/>
      </c>
      <c r="N3375" s="29" t="str">
        <f t="shared" si="105"/>
        <v/>
      </c>
    </row>
    <row r="3376" spans="3:14" x14ac:dyDescent="0.25">
      <c r="C3376" s="78"/>
      <c r="M3376" s="39" t="str">
        <f t="shared" si="104"/>
        <v/>
      </c>
      <c r="N3376" s="29" t="str">
        <f t="shared" si="105"/>
        <v/>
      </c>
    </row>
    <row r="3377" spans="3:14" x14ac:dyDescent="0.25">
      <c r="C3377" s="78"/>
      <c r="M3377" s="39" t="str">
        <f t="shared" si="104"/>
        <v/>
      </c>
      <c r="N3377" s="29" t="str">
        <f t="shared" si="105"/>
        <v/>
      </c>
    </row>
    <row r="3378" spans="3:14" x14ac:dyDescent="0.25">
      <c r="C3378" s="78"/>
      <c r="M3378" s="39" t="str">
        <f t="shared" si="104"/>
        <v/>
      </c>
      <c r="N3378" s="29" t="str">
        <f t="shared" si="105"/>
        <v/>
      </c>
    </row>
    <row r="3379" spans="3:14" x14ac:dyDescent="0.25">
      <c r="C3379" s="78"/>
      <c r="M3379" s="39" t="str">
        <f t="shared" si="104"/>
        <v/>
      </c>
      <c r="N3379" s="29" t="str">
        <f t="shared" si="105"/>
        <v/>
      </c>
    </row>
    <row r="3380" spans="3:14" x14ac:dyDescent="0.25">
      <c r="C3380" s="78"/>
      <c r="M3380" s="39" t="str">
        <f t="shared" si="104"/>
        <v/>
      </c>
      <c r="N3380" s="29" t="str">
        <f t="shared" si="105"/>
        <v/>
      </c>
    </row>
    <row r="3381" spans="3:14" x14ac:dyDescent="0.25">
      <c r="C3381" s="78"/>
      <c r="M3381" s="39" t="str">
        <f t="shared" si="104"/>
        <v/>
      </c>
      <c r="N3381" s="29" t="str">
        <f t="shared" si="105"/>
        <v/>
      </c>
    </row>
    <row r="3382" spans="3:14" x14ac:dyDescent="0.25">
      <c r="C3382" s="78"/>
      <c r="M3382" s="39" t="str">
        <f t="shared" si="104"/>
        <v/>
      </c>
      <c r="N3382" s="29" t="str">
        <f t="shared" si="105"/>
        <v/>
      </c>
    </row>
    <row r="3383" spans="3:14" x14ac:dyDescent="0.25">
      <c r="C3383" s="78"/>
      <c r="M3383" s="39" t="str">
        <f t="shared" si="104"/>
        <v/>
      </c>
      <c r="N3383" s="29" t="str">
        <f t="shared" si="105"/>
        <v/>
      </c>
    </row>
    <row r="3384" spans="3:14" x14ac:dyDescent="0.25">
      <c r="C3384" s="78"/>
      <c r="M3384" s="39" t="str">
        <f t="shared" si="104"/>
        <v/>
      </c>
      <c r="N3384" s="29" t="str">
        <f t="shared" si="105"/>
        <v/>
      </c>
    </row>
    <row r="3385" spans="3:14" x14ac:dyDescent="0.25">
      <c r="C3385" s="78"/>
      <c r="M3385" s="39" t="str">
        <f t="shared" si="104"/>
        <v/>
      </c>
      <c r="N3385" s="29" t="str">
        <f t="shared" si="105"/>
        <v/>
      </c>
    </row>
    <row r="3386" spans="3:14" x14ac:dyDescent="0.25">
      <c r="C3386" s="78"/>
      <c r="M3386" s="39" t="str">
        <f t="shared" si="104"/>
        <v/>
      </c>
      <c r="N3386" s="29" t="str">
        <f t="shared" si="105"/>
        <v/>
      </c>
    </row>
    <row r="3387" spans="3:14" x14ac:dyDescent="0.25">
      <c r="C3387" s="78"/>
      <c r="M3387" s="39" t="str">
        <f t="shared" si="104"/>
        <v/>
      </c>
      <c r="N3387" s="29" t="str">
        <f t="shared" si="105"/>
        <v/>
      </c>
    </row>
    <row r="3388" spans="3:14" x14ac:dyDescent="0.25">
      <c r="C3388" s="78"/>
      <c r="M3388" s="39" t="str">
        <f t="shared" si="104"/>
        <v/>
      </c>
      <c r="N3388" s="29" t="str">
        <f t="shared" si="105"/>
        <v/>
      </c>
    </row>
    <row r="3389" spans="3:14" x14ac:dyDescent="0.25">
      <c r="C3389" s="78"/>
      <c r="M3389" s="39" t="str">
        <f t="shared" si="104"/>
        <v/>
      </c>
      <c r="N3389" s="29" t="str">
        <f t="shared" si="105"/>
        <v/>
      </c>
    </row>
    <row r="3390" spans="3:14" x14ac:dyDescent="0.25">
      <c r="C3390" s="78"/>
      <c r="M3390" s="39" t="str">
        <f t="shared" si="104"/>
        <v/>
      </c>
      <c r="N3390" s="29" t="str">
        <f t="shared" si="105"/>
        <v/>
      </c>
    </row>
    <row r="3391" spans="3:14" x14ac:dyDescent="0.25">
      <c r="C3391" s="78"/>
      <c r="M3391" s="39" t="str">
        <f t="shared" si="104"/>
        <v/>
      </c>
      <c r="N3391" s="29" t="str">
        <f t="shared" si="105"/>
        <v/>
      </c>
    </row>
    <row r="3392" spans="3:14" x14ac:dyDescent="0.25">
      <c r="C3392" s="78"/>
      <c r="M3392" s="39" t="str">
        <f t="shared" si="104"/>
        <v/>
      </c>
      <c r="N3392" s="29" t="str">
        <f t="shared" si="105"/>
        <v/>
      </c>
    </row>
    <row r="3393" spans="3:14" x14ac:dyDescent="0.25">
      <c r="C3393" s="78"/>
      <c r="M3393" s="39" t="str">
        <f t="shared" si="104"/>
        <v/>
      </c>
      <c r="N3393" s="29" t="str">
        <f t="shared" si="105"/>
        <v/>
      </c>
    </row>
    <row r="3394" spans="3:14" x14ac:dyDescent="0.25">
      <c r="C3394" s="78"/>
      <c r="M3394" s="39" t="str">
        <f t="shared" si="104"/>
        <v/>
      </c>
      <c r="N3394" s="29" t="str">
        <f t="shared" si="105"/>
        <v/>
      </c>
    </row>
    <row r="3395" spans="3:14" x14ac:dyDescent="0.25">
      <c r="C3395" s="78"/>
      <c r="M3395" s="39" t="str">
        <f t="shared" si="104"/>
        <v/>
      </c>
      <c r="N3395" s="29" t="str">
        <f t="shared" si="105"/>
        <v/>
      </c>
    </row>
    <row r="3396" spans="3:14" x14ac:dyDescent="0.25">
      <c r="C3396" s="78"/>
      <c r="M3396" s="39" t="str">
        <f t="shared" si="104"/>
        <v/>
      </c>
      <c r="N3396" s="29" t="str">
        <f t="shared" si="105"/>
        <v/>
      </c>
    </row>
    <row r="3397" spans="3:14" x14ac:dyDescent="0.25">
      <c r="C3397" s="78"/>
      <c r="M3397" s="39" t="str">
        <f t="shared" si="104"/>
        <v/>
      </c>
      <c r="N3397" s="29" t="str">
        <f t="shared" si="105"/>
        <v/>
      </c>
    </row>
    <row r="3398" spans="3:14" x14ac:dyDescent="0.25">
      <c r="C3398" s="78"/>
      <c r="M3398" s="39" t="str">
        <f t="shared" si="104"/>
        <v/>
      </c>
      <c r="N3398" s="29" t="str">
        <f t="shared" si="105"/>
        <v/>
      </c>
    </row>
    <row r="3399" spans="3:14" x14ac:dyDescent="0.25">
      <c r="C3399" s="78"/>
      <c r="M3399" s="39" t="str">
        <f t="shared" si="104"/>
        <v/>
      </c>
      <c r="N3399" s="29" t="str">
        <f t="shared" si="105"/>
        <v/>
      </c>
    </row>
    <row r="3400" spans="3:14" x14ac:dyDescent="0.25">
      <c r="C3400" s="78"/>
      <c r="M3400" s="39" t="str">
        <f t="shared" si="104"/>
        <v/>
      </c>
      <c r="N3400" s="29" t="str">
        <f t="shared" si="105"/>
        <v/>
      </c>
    </row>
    <row r="3401" spans="3:14" x14ac:dyDescent="0.25">
      <c r="C3401" s="78"/>
      <c r="M3401" s="39" t="str">
        <f t="shared" si="104"/>
        <v/>
      </c>
      <c r="N3401" s="29" t="str">
        <f t="shared" si="105"/>
        <v/>
      </c>
    </row>
    <row r="3402" spans="3:14" x14ac:dyDescent="0.25">
      <c r="C3402" s="78"/>
      <c r="M3402" s="39" t="str">
        <f t="shared" si="104"/>
        <v/>
      </c>
      <c r="N3402" s="29" t="str">
        <f t="shared" si="105"/>
        <v/>
      </c>
    </row>
    <row r="3403" spans="3:14" x14ac:dyDescent="0.25">
      <c r="C3403" s="78"/>
      <c r="M3403" s="39" t="str">
        <f t="shared" ref="M3403:M3466" si="106">IF(COUNTBLANK(B3403:K3403)=10,"",1)</f>
        <v/>
      </c>
      <c r="N3403" s="29" t="str">
        <f t="shared" ref="N3403:N3466" si="107">IF(AND(M3403&lt;&gt;"",M3404&lt;&gt;""),IF(AND(RIGHT(C3403,1)&lt;&gt;"#",COUNTBLANK(B3403:F3403)+IF(LEN(G3403)+LEN(H3403)&gt;0,1,0)+COUNTBLANK(J3403)&lt;=1),"Format de la date incorrect",IF(COUNTBLANK(B3403:F3403)+IF((LEN(G3403)+LEN(H3403))&gt;=1,0,1)+COUNTBLANK(J3403)&lt;1,"","Donnée(s) manquante(s) à compléter")),"")</f>
        <v/>
      </c>
    </row>
    <row r="3404" spans="3:14" x14ac:dyDescent="0.25">
      <c r="C3404" s="78"/>
      <c r="M3404" s="39" t="str">
        <f t="shared" si="106"/>
        <v/>
      </c>
      <c r="N3404" s="29" t="str">
        <f t="shared" si="107"/>
        <v/>
      </c>
    </row>
    <row r="3405" spans="3:14" x14ac:dyDescent="0.25">
      <c r="C3405" s="78"/>
      <c r="M3405" s="39" t="str">
        <f t="shared" si="106"/>
        <v/>
      </c>
      <c r="N3405" s="29" t="str">
        <f t="shared" si="107"/>
        <v/>
      </c>
    </row>
    <row r="3406" spans="3:14" x14ac:dyDescent="0.25">
      <c r="C3406" s="78"/>
      <c r="M3406" s="39" t="str">
        <f t="shared" si="106"/>
        <v/>
      </c>
      <c r="N3406" s="29" t="str">
        <f t="shared" si="107"/>
        <v/>
      </c>
    </row>
    <row r="3407" spans="3:14" x14ac:dyDescent="0.25">
      <c r="C3407" s="78"/>
      <c r="M3407" s="39" t="str">
        <f t="shared" si="106"/>
        <v/>
      </c>
      <c r="N3407" s="29" t="str">
        <f t="shared" si="107"/>
        <v/>
      </c>
    </row>
    <row r="3408" spans="3:14" x14ac:dyDescent="0.25">
      <c r="C3408" s="78"/>
      <c r="M3408" s="39" t="str">
        <f t="shared" si="106"/>
        <v/>
      </c>
      <c r="N3408" s="29" t="str">
        <f t="shared" si="107"/>
        <v/>
      </c>
    </row>
    <row r="3409" spans="3:14" x14ac:dyDescent="0.25">
      <c r="C3409" s="78"/>
      <c r="M3409" s="39" t="str">
        <f t="shared" si="106"/>
        <v/>
      </c>
      <c r="N3409" s="29" t="str">
        <f t="shared" si="107"/>
        <v/>
      </c>
    </row>
    <row r="3410" spans="3:14" x14ac:dyDescent="0.25">
      <c r="C3410" s="78"/>
      <c r="M3410" s="39" t="str">
        <f t="shared" si="106"/>
        <v/>
      </c>
      <c r="N3410" s="29" t="str">
        <f t="shared" si="107"/>
        <v/>
      </c>
    </row>
    <row r="3411" spans="3:14" x14ac:dyDescent="0.25">
      <c r="C3411" s="78"/>
      <c r="M3411" s="39" t="str">
        <f t="shared" si="106"/>
        <v/>
      </c>
      <c r="N3411" s="29" t="str">
        <f t="shared" si="107"/>
        <v/>
      </c>
    </row>
    <row r="3412" spans="3:14" x14ac:dyDescent="0.25">
      <c r="C3412" s="78"/>
      <c r="M3412" s="39" t="str">
        <f t="shared" si="106"/>
        <v/>
      </c>
      <c r="N3412" s="29" t="str">
        <f t="shared" si="107"/>
        <v/>
      </c>
    </row>
    <row r="3413" spans="3:14" x14ac:dyDescent="0.25">
      <c r="C3413" s="78"/>
      <c r="M3413" s="39" t="str">
        <f t="shared" si="106"/>
        <v/>
      </c>
      <c r="N3413" s="29" t="str">
        <f t="shared" si="107"/>
        <v/>
      </c>
    </row>
    <row r="3414" spans="3:14" x14ac:dyDescent="0.25">
      <c r="C3414" s="78"/>
      <c r="M3414" s="39" t="str">
        <f t="shared" si="106"/>
        <v/>
      </c>
      <c r="N3414" s="29" t="str">
        <f t="shared" si="107"/>
        <v/>
      </c>
    </row>
    <row r="3415" spans="3:14" x14ac:dyDescent="0.25">
      <c r="C3415" s="78"/>
      <c r="M3415" s="39" t="str">
        <f t="shared" si="106"/>
        <v/>
      </c>
      <c r="N3415" s="29" t="str">
        <f t="shared" si="107"/>
        <v/>
      </c>
    </row>
    <row r="3416" spans="3:14" x14ac:dyDescent="0.25">
      <c r="C3416" s="78"/>
      <c r="M3416" s="39" t="str">
        <f t="shared" si="106"/>
        <v/>
      </c>
      <c r="N3416" s="29" t="str">
        <f t="shared" si="107"/>
        <v/>
      </c>
    </row>
    <row r="3417" spans="3:14" x14ac:dyDescent="0.25">
      <c r="C3417" s="78"/>
      <c r="M3417" s="39" t="str">
        <f t="shared" si="106"/>
        <v/>
      </c>
      <c r="N3417" s="29" t="str">
        <f t="shared" si="107"/>
        <v/>
      </c>
    </row>
    <row r="3418" spans="3:14" x14ac:dyDescent="0.25">
      <c r="C3418" s="78"/>
      <c r="M3418" s="39" t="str">
        <f t="shared" si="106"/>
        <v/>
      </c>
      <c r="N3418" s="29" t="str">
        <f t="shared" si="107"/>
        <v/>
      </c>
    </row>
    <row r="3419" spans="3:14" x14ac:dyDescent="0.25">
      <c r="C3419" s="78"/>
      <c r="M3419" s="39" t="str">
        <f t="shared" si="106"/>
        <v/>
      </c>
      <c r="N3419" s="29" t="str">
        <f t="shared" si="107"/>
        <v/>
      </c>
    </row>
    <row r="3420" spans="3:14" x14ac:dyDescent="0.25">
      <c r="C3420" s="78"/>
      <c r="M3420" s="39" t="str">
        <f t="shared" si="106"/>
        <v/>
      </c>
      <c r="N3420" s="29" t="str">
        <f t="shared" si="107"/>
        <v/>
      </c>
    </row>
    <row r="3421" spans="3:14" x14ac:dyDescent="0.25">
      <c r="C3421" s="78"/>
      <c r="M3421" s="39" t="str">
        <f t="shared" si="106"/>
        <v/>
      </c>
      <c r="N3421" s="29" t="str">
        <f t="shared" si="107"/>
        <v/>
      </c>
    </row>
    <row r="3422" spans="3:14" x14ac:dyDescent="0.25">
      <c r="C3422" s="78"/>
      <c r="M3422" s="39" t="str">
        <f t="shared" si="106"/>
        <v/>
      </c>
      <c r="N3422" s="29" t="str">
        <f t="shared" si="107"/>
        <v/>
      </c>
    </row>
    <row r="3423" spans="3:14" x14ac:dyDescent="0.25">
      <c r="C3423" s="78"/>
      <c r="M3423" s="39" t="str">
        <f t="shared" si="106"/>
        <v/>
      </c>
      <c r="N3423" s="29" t="str">
        <f t="shared" si="107"/>
        <v/>
      </c>
    </row>
    <row r="3424" spans="3:14" x14ac:dyDescent="0.25">
      <c r="C3424" s="78"/>
      <c r="M3424" s="39" t="str">
        <f t="shared" si="106"/>
        <v/>
      </c>
      <c r="N3424" s="29" t="str">
        <f t="shared" si="107"/>
        <v/>
      </c>
    </row>
    <row r="3425" spans="3:14" x14ac:dyDescent="0.25">
      <c r="C3425" s="78"/>
      <c r="M3425" s="39" t="str">
        <f t="shared" si="106"/>
        <v/>
      </c>
      <c r="N3425" s="29" t="str">
        <f t="shared" si="107"/>
        <v/>
      </c>
    </row>
    <row r="3426" spans="3:14" x14ac:dyDescent="0.25">
      <c r="C3426" s="78"/>
      <c r="M3426" s="39" t="str">
        <f t="shared" si="106"/>
        <v/>
      </c>
      <c r="N3426" s="29" t="str">
        <f t="shared" si="107"/>
        <v/>
      </c>
    </row>
    <row r="3427" spans="3:14" x14ac:dyDescent="0.25">
      <c r="C3427" s="78"/>
      <c r="M3427" s="39" t="str">
        <f t="shared" si="106"/>
        <v/>
      </c>
      <c r="N3427" s="29" t="str">
        <f t="shared" si="107"/>
        <v/>
      </c>
    </row>
    <row r="3428" spans="3:14" x14ac:dyDescent="0.25">
      <c r="C3428" s="78"/>
      <c r="M3428" s="39" t="str">
        <f t="shared" si="106"/>
        <v/>
      </c>
      <c r="N3428" s="29" t="str">
        <f t="shared" si="107"/>
        <v/>
      </c>
    </row>
    <row r="3429" spans="3:14" x14ac:dyDescent="0.25">
      <c r="C3429" s="78"/>
      <c r="M3429" s="39" t="str">
        <f t="shared" si="106"/>
        <v/>
      </c>
      <c r="N3429" s="29" t="str">
        <f t="shared" si="107"/>
        <v/>
      </c>
    </row>
    <row r="3430" spans="3:14" x14ac:dyDescent="0.25">
      <c r="C3430" s="78"/>
      <c r="M3430" s="39" t="str">
        <f t="shared" si="106"/>
        <v/>
      </c>
      <c r="N3430" s="29" t="str">
        <f t="shared" si="107"/>
        <v/>
      </c>
    </row>
    <row r="3431" spans="3:14" x14ac:dyDescent="0.25">
      <c r="C3431" s="78"/>
      <c r="M3431" s="39" t="str">
        <f t="shared" si="106"/>
        <v/>
      </c>
      <c r="N3431" s="29" t="str">
        <f t="shared" si="107"/>
        <v/>
      </c>
    </row>
    <row r="3432" spans="3:14" x14ac:dyDescent="0.25">
      <c r="C3432" s="78"/>
      <c r="M3432" s="39" t="str">
        <f t="shared" si="106"/>
        <v/>
      </c>
      <c r="N3432" s="29" t="str">
        <f t="shared" si="107"/>
        <v/>
      </c>
    </row>
    <row r="3433" spans="3:14" x14ac:dyDescent="0.25">
      <c r="C3433" s="78"/>
      <c r="M3433" s="39" t="str">
        <f t="shared" si="106"/>
        <v/>
      </c>
      <c r="N3433" s="29" t="str">
        <f t="shared" si="107"/>
        <v/>
      </c>
    </row>
    <row r="3434" spans="3:14" x14ac:dyDescent="0.25">
      <c r="C3434" s="78"/>
      <c r="M3434" s="39" t="str">
        <f t="shared" si="106"/>
        <v/>
      </c>
      <c r="N3434" s="29" t="str">
        <f t="shared" si="107"/>
        <v/>
      </c>
    </row>
    <row r="3435" spans="3:14" x14ac:dyDescent="0.25">
      <c r="C3435" s="78"/>
      <c r="M3435" s="39" t="str">
        <f t="shared" si="106"/>
        <v/>
      </c>
      <c r="N3435" s="29" t="str">
        <f t="shared" si="107"/>
        <v/>
      </c>
    </row>
    <row r="3436" spans="3:14" x14ac:dyDescent="0.25">
      <c r="C3436" s="78"/>
      <c r="M3436" s="39" t="str">
        <f t="shared" si="106"/>
        <v/>
      </c>
      <c r="N3436" s="29" t="str">
        <f t="shared" si="107"/>
        <v/>
      </c>
    </row>
    <row r="3437" spans="3:14" x14ac:dyDescent="0.25">
      <c r="C3437" s="78"/>
      <c r="M3437" s="39" t="str">
        <f t="shared" si="106"/>
        <v/>
      </c>
      <c r="N3437" s="29" t="str">
        <f t="shared" si="107"/>
        <v/>
      </c>
    </row>
    <row r="3438" spans="3:14" x14ac:dyDescent="0.25">
      <c r="C3438" s="78"/>
      <c r="M3438" s="39" t="str">
        <f t="shared" si="106"/>
        <v/>
      </c>
      <c r="N3438" s="29" t="str">
        <f t="shared" si="107"/>
        <v/>
      </c>
    </row>
    <row r="3439" spans="3:14" x14ac:dyDescent="0.25">
      <c r="C3439" s="78"/>
      <c r="M3439" s="39" t="str">
        <f t="shared" si="106"/>
        <v/>
      </c>
      <c r="N3439" s="29" t="str">
        <f t="shared" si="107"/>
        <v/>
      </c>
    </row>
    <row r="3440" spans="3:14" x14ac:dyDescent="0.25">
      <c r="C3440" s="78"/>
      <c r="M3440" s="39" t="str">
        <f t="shared" si="106"/>
        <v/>
      </c>
      <c r="N3440" s="29" t="str">
        <f t="shared" si="107"/>
        <v/>
      </c>
    </row>
    <row r="3441" spans="3:14" x14ac:dyDescent="0.25">
      <c r="C3441" s="78"/>
      <c r="M3441" s="39" t="str">
        <f t="shared" si="106"/>
        <v/>
      </c>
      <c r="N3441" s="29" t="str">
        <f t="shared" si="107"/>
        <v/>
      </c>
    </row>
    <row r="3442" spans="3:14" x14ac:dyDescent="0.25">
      <c r="C3442" s="78"/>
      <c r="M3442" s="39" t="str">
        <f t="shared" si="106"/>
        <v/>
      </c>
      <c r="N3442" s="29" t="str">
        <f t="shared" si="107"/>
        <v/>
      </c>
    </row>
    <row r="3443" spans="3:14" x14ac:dyDescent="0.25">
      <c r="C3443" s="78"/>
      <c r="M3443" s="39" t="str">
        <f t="shared" si="106"/>
        <v/>
      </c>
      <c r="N3443" s="29" t="str">
        <f t="shared" si="107"/>
        <v/>
      </c>
    </row>
    <row r="3444" spans="3:14" x14ac:dyDescent="0.25">
      <c r="C3444" s="78"/>
      <c r="M3444" s="39" t="str">
        <f t="shared" si="106"/>
        <v/>
      </c>
      <c r="N3444" s="29" t="str">
        <f t="shared" si="107"/>
        <v/>
      </c>
    </row>
    <row r="3445" spans="3:14" x14ac:dyDescent="0.25">
      <c r="C3445" s="78"/>
      <c r="M3445" s="39" t="str">
        <f t="shared" si="106"/>
        <v/>
      </c>
      <c r="N3445" s="29" t="str">
        <f t="shared" si="107"/>
        <v/>
      </c>
    </row>
    <row r="3446" spans="3:14" x14ac:dyDescent="0.25">
      <c r="C3446" s="78"/>
      <c r="M3446" s="39" t="str">
        <f t="shared" si="106"/>
        <v/>
      </c>
      <c r="N3446" s="29" t="str">
        <f t="shared" si="107"/>
        <v/>
      </c>
    </row>
    <row r="3447" spans="3:14" x14ac:dyDescent="0.25">
      <c r="C3447" s="78"/>
      <c r="M3447" s="39" t="str">
        <f t="shared" si="106"/>
        <v/>
      </c>
      <c r="N3447" s="29" t="str">
        <f t="shared" si="107"/>
        <v/>
      </c>
    </row>
    <row r="3448" spans="3:14" x14ac:dyDescent="0.25">
      <c r="C3448" s="78"/>
      <c r="M3448" s="39" t="str">
        <f t="shared" si="106"/>
        <v/>
      </c>
      <c r="N3448" s="29" t="str">
        <f t="shared" si="107"/>
        <v/>
      </c>
    </row>
    <row r="3449" spans="3:14" x14ac:dyDescent="0.25">
      <c r="C3449" s="78"/>
      <c r="M3449" s="39" t="str">
        <f t="shared" si="106"/>
        <v/>
      </c>
      <c r="N3449" s="29" t="str">
        <f t="shared" si="107"/>
        <v/>
      </c>
    </row>
    <row r="3450" spans="3:14" x14ac:dyDescent="0.25">
      <c r="C3450" s="78"/>
      <c r="M3450" s="39" t="str">
        <f t="shared" si="106"/>
        <v/>
      </c>
      <c r="N3450" s="29" t="str">
        <f t="shared" si="107"/>
        <v/>
      </c>
    </row>
    <row r="3451" spans="3:14" x14ac:dyDescent="0.25">
      <c r="C3451" s="78"/>
      <c r="M3451" s="39" t="str">
        <f t="shared" si="106"/>
        <v/>
      </c>
      <c r="N3451" s="29" t="str">
        <f t="shared" si="107"/>
        <v/>
      </c>
    </row>
    <row r="3452" spans="3:14" x14ac:dyDescent="0.25">
      <c r="C3452" s="78"/>
      <c r="M3452" s="39" t="str">
        <f t="shared" si="106"/>
        <v/>
      </c>
      <c r="N3452" s="29" t="str">
        <f t="shared" si="107"/>
        <v/>
      </c>
    </row>
    <row r="3453" spans="3:14" x14ac:dyDescent="0.25">
      <c r="C3453" s="78"/>
      <c r="M3453" s="39" t="str">
        <f t="shared" si="106"/>
        <v/>
      </c>
      <c r="N3453" s="29" t="str">
        <f t="shared" si="107"/>
        <v/>
      </c>
    </row>
    <row r="3454" spans="3:14" x14ac:dyDescent="0.25">
      <c r="C3454" s="78"/>
      <c r="M3454" s="39" t="str">
        <f t="shared" si="106"/>
        <v/>
      </c>
      <c r="N3454" s="29" t="str">
        <f t="shared" si="107"/>
        <v/>
      </c>
    </row>
    <row r="3455" spans="3:14" x14ac:dyDescent="0.25">
      <c r="C3455" s="78"/>
      <c r="M3455" s="39" t="str">
        <f t="shared" si="106"/>
        <v/>
      </c>
      <c r="N3455" s="29" t="str">
        <f t="shared" si="107"/>
        <v/>
      </c>
    </row>
    <row r="3456" spans="3:14" x14ac:dyDescent="0.25">
      <c r="C3456" s="78"/>
      <c r="M3456" s="39" t="str">
        <f t="shared" si="106"/>
        <v/>
      </c>
      <c r="N3456" s="29" t="str">
        <f t="shared" si="107"/>
        <v/>
      </c>
    </row>
    <row r="3457" spans="3:14" x14ac:dyDescent="0.25">
      <c r="C3457" s="78"/>
      <c r="M3457" s="39" t="str">
        <f t="shared" si="106"/>
        <v/>
      </c>
      <c r="N3457" s="29" t="str">
        <f t="shared" si="107"/>
        <v/>
      </c>
    </row>
    <row r="3458" spans="3:14" x14ac:dyDescent="0.25">
      <c r="C3458" s="78"/>
      <c r="M3458" s="39" t="str">
        <f t="shared" si="106"/>
        <v/>
      </c>
      <c r="N3458" s="29" t="str">
        <f t="shared" si="107"/>
        <v/>
      </c>
    </row>
    <row r="3459" spans="3:14" x14ac:dyDescent="0.25">
      <c r="C3459" s="78"/>
      <c r="M3459" s="39" t="str">
        <f t="shared" si="106"/>
        <v/>
      </c>
      <c r="N3459" s="29" t="str">
        <f t="shared" si="107"/>
        <v/>
      </c>
    </row>
    <row r="3460" spans="3:14" x14ac:dyDescent="0.25">
      <c r="C3460" s="78"/>
      <c r="M3460" s="39" t="str">
        <f t="shared" si="106"/>
        <v/>
      </c>
      <c r="N3460" s="29" t="str">
        <f t="shared" si="107"/>
        <v/>
      </c>
    </row>
    <row r="3461" spans="3:14" x14ac:dyDescent="0.25">
      <c r="C3461" s="78"/>
      <c r="M3461" s="39" t="str">
        <f t="shared" si="106"/>
        <v/>
      </c>
      <c r="N3461" s="29" t="str">
        <f t="shared" si="107"/>
        <v/>
      </c>
    </row>
    <row r="3462" spans="3:14" x14ac:dyDescent="0.25">
      <c r="C3462" s="78"/>
      <c r="M3462" s="39" t="str">
        <f t="shared" si="106"/>
        <v/>
      </c>
      <c r="N3462" s="29" t="str">
        <f t="shared" si="107"/>
        <v/>
      </c>
    </row>
    <row r="3463" spans="3:14" x14ac:dyDescent="0.25">
      <c r="C3463" s="78"/>
      <c r="M3463" s="39" t="str">
        <f t="shared" si="106"/>
        <v/>
      </c>
      <c r="N3463" s="29" t="str">
        <f t="shared" si="107"/>
        <v/>
      </c>
    </row>
    <row r="3464" spans="3:14" x14ac:dyDescent="0.25">
      <c r="C3464" s="78"/>
      <c r="M3464" s="39" t="str">
        <f t="shared" si="106"/>
        <v/>
      </c>
      <c r="N3464" s="29" t="str">
        <f t="shared" si="107"/>
        <v/>
      </c>
    </row>
    <row r="3465" spans="3:14" x14ac:dyDescent="0.25">
      <c r="C3465" s="78"/>
      <c r="M3465" s="39" t="str">
        <f t="shared" si="106"/>
        <v/>
      </c>
      <c r="N3465" s="29" t="str">
        <f t="shared" si="107"/>
        <v/>
      </c>
    </row>
    <row r="3466" spans="3:14" x14ac:dyDescent="0.25">
      <c r="C3466" s="78"/>
      <c r="M3466" s="39" t="str">
        <f t="shared" si="106"/>
        <v/>
      </c>
      <c r="N3466" s="29" t="str">
        <f t="shared" si="107"/>
        <v/>
      </c>
    </row>
    <row r="3467" spans="3:14" x14ac:dyDescent="0.25">
      <c r="C3467" s="78"/>
      <c r="M3467" s="39" t="str">
        <f t="shared" ref="M3467:M3530" si="108">IF(COUNTBLANK(B3467:K3467)=10,"",1)</f>
        <v/>
      </c>
      <c r="N3467" s="29" t="str">
        <f t="shared" ref="N3467:N3530" si="109">IF(AND(M3467&lt;&gt;"",M3468&lt;&gt;""),IF(AND(RIGHT(C3467,1)&lt;&gt;"#",COUNTBLANK(B3467:F3467)+IF(LEN(G3467)+LEN(H3467)&gt;0,1,0)+COUNTBLANK(J3467)&lt;=1),"Format de la date incorrect",IF(COUNTBLANK(B3467:F3467)+IF((LEN(G3467)+LEN(H3467))&gt;=1,0,1)+COUNTBLANK(J3467)&lt;1,"","Donnée(s) manquante(s) à compléter")),"")</f>
        <v/>
      </c>
    </row>
    <row r="3468" spans="3:14" x14ac:dyDescent="0.25">
      <c r="C3468" s="78"/>
      <c r="M3468" s="39" t="str">
        <f t="shared" si="108"/>
        <v/>
      </c>
      <c r="N3468" s="29" t="str">
        <f t="shared" si="109"/>
        <v/>
      </c>
    </row>
    <row r="3469" spans="3:14" x14ac:dyDescent="0.25">
      <c r="C3469" s="78"/>
      <c r="M3469" s="39" t="str">
        <f t="shared" si="108"/>
        <v/>
      </c>
      <c r="N3469" s="29" t="str">
        <f t="shared" si="109"/>
        <v/>
      </c>
    </row>
    <row r="3470" spans="3:14" x14ac:dyDescent="0.25">
      <c r="C3470" s="78"/>
      <c r="M3470" s="39" t="str">
        <f t="shared" si="108"/>
        <v/>
      </c>
      <c r="N3470" s="29" t="str">
        <f t="shared" si="109"/>
        <v/>
      </c>
    </row>
    <row r="3471" spans="3:14" x14ac:dyDescent="0.25">
      <c r="C3471" s="78"/>
      <c r="M3471" s="39" t="str">
        <f t="shared" si="108"/>
        <v/>
      </c>
      <c r="N3471" s="29" t="str">
        <f t="shared" si="109"/>
        <v/>
      </c>
    </row>
    <row r="3472" spans="3:14" x14ac:dyDescent="0.25">
      <c r="C3472" s="78"/>
      <c r="M3472" s="39" t="str">
        <f t="shared" si="108"/>
        <v/>
      </c>
      <c r="N3472" s="29" t="str">
        <f t="shared" si="109"/>
        <v/>
      </c>
    </row>
    <row r="3473" spans="3:14" x14ac:dyDescent="0.25">
      <c r="C3473" s="78"/>
      <c r="M3473" s="39" t="str">
        <f t="shared" si="108"/>
        <v/>
      </c>
      <c r="N3473" s="29" t="str">
        <f t="shared" si="109"/>
        <v/>
      </c>
    </row>
    <row r="3474" spans="3:14" x14ac:dyDescent="0.25">
      <c r="C3474" s="78"/>
      <c r="M3474" s="39" t="str">
        <f t="shared" si="108"/>
        <v/>
      </c>
      <c r="N3474" s="29" t="str">
        <f t="shared" si="109"/>
        <v/>
      </c>
    </row>
    <row r="3475" spans="3:14" x14ac:dyDescent="0.25">
      <c r="C3475" s="78"/>
      <c r="M3475" s="39" t="str">
        <f t="shared" si="108"/>
        <v/>
      </c>
      <c r="N3475" s="29" t="str">
        <f t="shared" si="109"/>
        <v/>
      </c>
    </row>
    <row r="3476" spans="3:14" x14ac:dyDescent="0.25">
      <c r="C3476" s="78"/>
      <c r="M3476" s="39" t="str">
        <f t="shared" si="108"/>
        <v/>
      </c>
      <c r="N3476" s="29" t="str">
        <f t="shared" si="109"/>
        <v/>
      </c>
    </row>
    <row r="3477" spans="3:14" x14ac:dyDescent="0.25">
      <c r="C3477" s="78"/>
      <c r="M3477" s="39" t="str">
        <f t="shared" si="108"/>
        <v/>
      </c>
      <c r="N3477" s="29" t="str">
        <f t="shared" si="109"/>
        <v/>
      </c>
    </row>
    <row r="3478" spans="3:14" x14ac:dyDescent="0.25">
      <c r="C3478" s="78"/>
      <c r="M3478" s="39" t="str">
        <f t="shared" si="108"/>
        <v/>
      </c>
      <c r="N3478" s="29" t="str">
        <f t="shared" si="109"/>
        <v/>
      </c>
    </row>
    <row r="3479" spans="3:14" x14ac:dyDescent="0.25">
      <c r="C3479" s="78"/>
      <c r="M3479" s="39" t="str">
        <f t="shared" si="108"/>
        <v/>
      </c>
      <c r="N3479" s="29" t="str">
        <f t="shared" si="109"/>
        <v/>
      </c>
    </row>
    <row r="3480" spans="3:14" x14ac:dyDescent="0.25">
      <c r="C3480" s="78"/>
      <c r="M3480" s="39" t="str">
        <f t="shared" si="108"/>
        <v/>
      </c>
      <c r="N3480" s="29" t="str">
        <f t="shared" si="109"/>
        <v/>
      </c>
    </row>
    <row r="3481" spans="3:14" x14ac:dyDescent="0.25">
      <c r="C3481" s="78"/>
      <c r="M3481" s="39" t="str">
        <f t="shared" si="108"/>
        <v/>
      </c>
      <c r="N3481" s="29" t="str">
        <f t="shared" si="109"/>
        <v/>
      </c>
    </row>
    <row r="3482" spans="3:14" x14ac:dyDescent="0.25">
      <c r="C3482" s="78"/>
      <c r="M3482" s="39" t="str">
        <f t="shared" si="108"/>
        <v/>
      </c>
      <c r="N3482" s="29" t="str">
        <f t="shared" si="109"/>
        <v/>
      </c>
    </row>
    <row r="3483" spans="3:14" x14ac:dyDescent="0.25">
      <c r="C3483" s="78"/>
      <c r="M3483" s="39" t="str">
        <f t="shared" si="108"/>
        <v/>
      </c>
      <c r="N3483" s="29" t="str">
        <f t="shared" si="109"/>
        <v/>
      </c>
    </row>
    <row r="3484" spans="3:14" x14ac:dyDescent="0.25">
      <c r="C3484" s="78"/>
      <c r="M3484" s="39" t="str">
        <f t="shared" si="108"/>
        <v/>
      </c>
      <c r="N3484" s="29" t="str">
        <f t="shared" si="109"/>
        <v/>
      </c>
    </row>
    <row r="3485" spans="3:14" x14ac:dyDescent="0.25">
      <c r="C3485" s="78"/>
      <c r="M3485" s="39" t="str">
        <f t="shared" si="108"/>
        <v/>
      </c>
      <c r="N3485" s="29" t="str">
        <f t="shared" si="109"/>
        <v/>
      </c>
    </row>
    <row r="3486" spans="3:14" x14ac:dyDescent="0.25">
      <c r="C3486" s="78"/>
      <c r="M3486" s="39" t="str">
        <f t="shared" si="108"/>
        <v/>
      </c>
      <c r="N3486" s="29" t="str">
        <f t="shared" si="109"/>
        <v/>
      </c>
    </row>
    <row r="3487" spans="3:14" x14ac:dyDescent="0.25">
      <c r="C3487" s="78"/>
      <c r="M3487" s="39" t="str">
        <f t="shared" si="108"/>
        <v/>
      </c>
      <c r="N3487" s="29" t="str">
        <f t="shared" si="109"/>
        <v/>
      </c>
    </row>
    <row r="3488" spans="3:14" x14ac:dyDescent="0.25">
      <c r="C3488" s="78"/>
      <c r="M3488" s="39" t="str">
        <f t="shared" si="108"/>
        <v/>
      </c>
      <c r="N3488" s="29" t="str">
        <f t="shared" si="109"/>
        <v/>
      </c>
    </row>
    <row r="3489" spans="3:14" x14ac:dyDescent="0.25">
      <c r="C3489" s="78"/>
      <c r="M3489" s="39" t="str">
        <f t="shared" si="108"/>
        <v/>
      </c>
      <c r="N3489" s="29" t="str">
        <f t="shared" si="109"/>
        <v/>
      </c>
    </row>
    <row r="3490" spans="3:14" x14ac:dyDescent="0.25">
      <c r="C3490" s="78"/>
      <c r="M3490" s="39" t="str">
        <f t="shared" si="108"/>
        <v/>
      </c>
      <c r="N3490" s="29" t="str">
        <f t="shared" si="109"/>
        <v/>
      </c>
    </row>
    <row r="3491" spans="3:14" x14ac:dyDescent="0.25">
      <c r="C3491" s="78"/>
      <c r="M3491" s="39" t="str">
        <f t="shared" si="108"/>
        <v/>
      </c>
      <c r="N3491" s="29" t="str">
        <f t="shared" si="109"/>
        <v/>
      </c>
    </row>
    <row r="3492" spans="3:14" x14ac:dyDescent="0.25">
      <c r="C3492" s="78"/>
      <c r="M3492" s="39" t="str">
        <f t="shared" si="108"/>
        <v/>
      </c>
      <c r="N3492" s="29" t="str">
        <f t="shared" si="109"/>
        <v/>
      </c>
    </row>
    <row r="3493" spans="3:14" x14ac:dyDescent="0.25">
      <c r="C3493" s="78"/>
      <c r="M3493" s="39" t="str">
        <f t="shared" si="108"/>
        <v/>
      </c>
      <c r="N3493" s="29" t="str">
        <f t="shared" si="109"/>
        <v/>
      </c>
    </row>
    <row r="3494" spans="3:14" x14ac:dyDescent="0.25">
      <c r="C3494" s="78"/>
      <c r="M3494" s="39" t="str">
        <f t="shared" si="108"/>
        <v/>
      </c>
      <c r="N3494" s="29" t="str">
        <f t="shared" si="109"/>
        <v/>
      </c>
    </row>
    <row r="3495" spans="3:14" x14ac:dyDescent="0.25">
      <c r="C3495" s="78"/>
      <c r="M3495" s="39" t="str">
        <f t="shared" si="108"/>
        <v/>
      </c>
      <c r="N3495" s="29" t="str">
        <f t="shared" si="109"/>
        <v/>
      </c>
    </row>
    <row r="3496" spans="3:14" x14ac:dyDescent="0.25">
      <c r="C3496" s="78"/>
      <c r="M3496" s="39" t="str">
        <f t="shared" si="108"/>
        <v/>
      </c>
      <c r="N3496" s="29" t="str">
        <f t="shared" si="109"/>
        <v/>
      </c>
    </row>
    <row r="3497" spans="3:14" x14ac:dyDescent="0.25">
      <c r="C3497" s="78"/>
      <c r="M3497" s="39" t="str">
        <f t="shared" si="108"/>
        <v/>
      </c>
      <c r="N3497" s="29" t="str">
        <f t="shared" si="109"/>
        <v/>
      </c>
    </row>
    <row r="3498" spans="3:14" x14ac:dyDescent="0.25">
      <c r="C3498" s="78"/>
      <c r="M3498" s="39" t="str">
        <f t="shared" si="108"/>
        <v/>
      </c>
      <c r="N3498" s="29" t="str">
        <f t="shared" si="109"/>
        <v/>
      </c>
    </row>
    <row r="3499" spans="3:14" x14ac:dyDescent="0.25">
      <c r="C3499" s="78"/>
      <c r="M3499" s="39" t="str">
        <f t="shared" si="108"/>
        <v/>
      </c>
      <c r="N3499" s="29" t="str">
        <f t="shared" si="109"/>
        <v/>
      </c>
    </row>
    <row r="3500" spans="3:14" x14ac:dyDescent="0.25">
      <c r="C3500" s="78"/>
      <c r="M3500" s="39" t="str">
        <f t="shared" si="108"/>
        <v/>
      </c>
      <c r="N3500" s="29" t="str">
        <f t="shared" si="109"/>
        <v/>
      </c>
    </row>
    <row r="3501" spans="3:14" x14ac:dyDescent="0.25">
      <c r="C3501" s="78"/>
      <c r="M3501" s="39" t="str">
        <f t="shared" si="108"/>
        <v/>
      </c>
      <c r="N3501" s="29" t="str">
        <f t="shared" si="109"/>
        <v/>
      </c>
    </row>
    <row r="3502" spans="3:14" x14ac:dyDescent="0.25">
      <c r="C3502" s="78"/>
      <c r="M3502" s="39" t="str">
        <f t="shared" si="108"/>
        <v/>
      </c>
      <c r="N3502" s="29" t="str">
        <f t="shared" si="109"/>
        <v/>
      </c>
    </row>
    <row r="3503" spans="3:14" x14ac:dyDescent="0.25">
      <c r="C3503" s="78"/>
      <c r="M3503" s="39" t="str">
        <f t="shared" si="108"/>
        <v/>
      </c>
      <c r="N3503" s="29" t="str">
        <f t="shared" si="109"/>
        <v/>
      </c>
    </row>
    <row r="3504" spans="3:14" x14ac:dyDescent="0.25">
      <c r="C3504" s="78"/>
      <c r="M3504" s="39" t="str">
        <f t="shared" si="108"/>
        <v/>
      </c>
      <c r="N3504" s="29" t="str">
        <f t="shared" si="109"/>
        <v/>
      </c>
    </row>
    <row r="3505" spans="3:14" x14ac:dyDescent="0.25">
      <c r="C3505" s="78"/>
      <c r="M3505" s="39" t="str">
        <f t="shared" si="108"/>
        <v/>
      </c>
      <c r="N3505" s="29" t="str">
        <f t="shared" si="109"/>
        <v/>
      </c>
    </row>
    <row r="3506" spans="3:14" x14ac:dyDescent="0.25">
      <c r="C3506" s="78"/>
      <c r="M3506" s="39" t="str">
        <f t="shared" si="108"/>
        <v/>
      </c>
      <c r="N3506" s="29" t="str">
        <f t="shared" si="109"/>
        <v/>
      </c>
    </row>
    <row r="3507" spans="3:14" x14ac:dyDescent="0.25">
      <c r="C3507" s="78"/>
      <c r="M3507" s="39" t="str">
        <f t="shared" si="108"/>
        <v/>
      </c>
      <c r="N3507" s="29" t="str">
        <f t="shared" si="109"/>
        <v/>
      </c>
    </row>
    <row r="3508" spans="3:14" x14ac:dyDescent="0.25">
      <c r="C3508" s="78"/>
      <c r="M3508" s="39" t="str">
        <f t="shared" si="108"/>
        <v/>
      </c>
      <c r="N3508" s="29" t="str">
        <f t="shared" si="109"/>
        <v/>
      </c>
    </row>
    <row r="3509" spans="3:14" x14ac:dyDescent="0.25">
      <c r="C3509" s="78"/>
      <c r="M3509" s="39" t="str">
        <f t="shared" si="108"/>
        <v/>
      </c>
      <c r="N3509" s="29" t="str">
        <f t="shared" si="109"/>
        <v/>
      </c>
    </row>
    <row r="3510" spans="3:14" x14ac:dyDescent="0.25">
      <c r="C3510" s="78"/>
      <c r="M3510" s="39" t="str">
        <f t="shared" si="108"/>
        <v/>
      </c>
      <c r="N3510" s="29" t="str">
        <f t="shared" si="109"/>
        <v/>
      </c>
    </row>
    <row r="3511" spans="3:14" x14ac:dyDescent="0.25">
      <c r="C3511" s="78"/>
      <c r="M3511" s="39" t="str">
        <f t="shared" si="108"/>
        <v/>
      </c>
      <c r="N3511" s="29" t="str">
        <f t="shared" si="109"/>
        <v/>
      </c>
    </row>
    <row r="3512" spans="3:14" x14ac:dyDescent="0.25">
      <c r="C3512" s="78"/>
      <c r="M3512" s="39" t="str">
        <f t="shared" si="108"/>
        <v/>
      </c>
      <c r="N3512" s="29" t="str">
        <f t="shared" si="109"/>
        <v/>
      </c>
    </row>
    <row r="3513" spans="3:14" x14ac:dyDescent="0.25">
      <c r="C3513" s="78"/>
      <c r="M3513" s="39" t="str">
        <f t="shared" si="108"/>
        <v/>
      </c>
      <c r="N3513" s="29" t="str">
        <f t="shared" si="109"/>
        <v/>
      </c>
    </row>
    <row r="3514" spans="3:14" x14ac:dyDescent="0.25">
      <c r="C3514" s="78"/>
      <c r="M3514" s="39" t="str">
        <f t="shared" si="108"/>
        <v/>
      </c>
      <c r="N3514" s="29" t="str">
        <f t="shared" si="109"/>
        <v/>
      </c>
    </row>
    <row r="3515" spans="3:14" x14ac:dyDescent="0.25">
      <c r="C3515" s="78"/>
      <c r="M3515" s="39" t="str">
        <f t="shared" si="108"/>
        <v/>
      </c>
      <c r="N3515" s="29" t="str">
        <f t="shared" si="109"/>
        <v/>
      </c>
    </row>
    <row r="3516" spans="3:14" x14ac:dyDescent="0.25">
      <c r="C3516" s="78"/>
      <c r="M3516" s="39" t="str">
        <f t="shared" si="108"/>
        <v/>
      </c>
      <c r="N3516" s="29" t="str">
        <f t="shared" si="109"/>
        <v/>
      </c>
    </row>
    <row r="3517" spans="3:14" x14ac:dyDescent="0.25">
      <c r="C3517" s="78"/>
      <c r="M3517" s="39" t="str">
        <f t="shared" si="108"/>
        <v/>
      </c>
      <c r="N3517" s="29" t="str">
        <f t="shared" si="109"/>
        <v/>
      </c>
    </row>
    <row r="3518" spans="3:14" x14ac:dyDescent="0.25">
      <c r="C3518" s="78"/>
      <c r="M3518" s="39" t="str">
        <f t="shared" si="108"/>
        <v/>
      </c>
      <c r="N3518" s="29" t="str">
        <f t="shared" si="109"/>
        <v/>
      </c>
    </row>
    <row r="3519" spans="3:14" x14ac:dyDescent="0.25">
      <c r="C3519" s="78"/>
      <c r="M3519" s="39" t="str">
        <f t="shared" si="108"/>
        <v/>
      </c>
      <c r="N3519" s="29" t="str">
        <f t="shared" si="109"/>
        <v/>
      </c>
    </row>
    <row r="3520" spans="3:14" x14ac:dyDescent="0.25">
      <c r="C3520" s="78"/>
      <c r="M3520" s="39" t="str">
        <f t="shared" si="108"/>
        <v/>
      </c>
      <c r="N3520" s="29" t="str">
        <f t="shared" si="109"/>
        <v/>
      </c>
    </row>
    <row r="3521" spans="3:14" x14ac:dyDescent="0.25">
      <c r="C3521" s="78"/>
      <c r="M3521" s="39" t="str">
        <f t="shared" si="108"/>
        <v/>
      </c>
      <c r="N3521" s="29" t="str">
        <f t="shared" si="109"/>
        <v/>
      </c>
    </row>
    <row r="3522" spans="3:14" x14ac:dyDescent="0.25">
      <c r="C3522" s="78"/>
      <c r="M3522" s="39" t="str">
        <f t="shared" si="108"/>
        <v/>
      </c>
      <c r="N3522" s="29" t="str">
        <f t="shared" si="109"/>
        <v/>
      </c>
    </row>
    <row r="3523" spans="3:14" x14ac:dyDescent="0.25">
      <c r="C3523" s="78"/>
      <c r="M3523" s="39" t="str">
        <f t="shared" si="108"/>
        <v/>
      </c>
      <c r="N3523" s="29" t="str">
        <f t="shared" si="109"/>
        <v/>
      </c>
    </row>
    <row r="3524" spans="3:14" x14ac:dyDescent="0.25">
      <c r="C3524" s="78"/>
      <c r="M3524" s="39" t="str">
        <f t="shared" si="108"/>
        <v/>
      </c>
      <c r="N3524" s="29" t="str">
        <f t="shared" si="109"/>
        <v/>
      </c>
    </row>
    <row r="3525" spans="3:14" x14ac:dyDescent="0.25">
      <c r="C3525" s="78"/>
      <c r="M3525" s="39" t="str">
        <f t="shared" si="108"/>
        <v/>
      </c>
      <c r="N3525" s="29" t="str">
        <f t="shared" si="109"/>
        <v/>
      </c>
    </row>
    <row r="3526" spans="3:14" x14ac:dyDescent="0.25">
      <c r="C3526" s="78"/>
      <c r="M3526" s="39" t="str">
        <f t="shared" si="108"/>
        <v/>
      </c>
      <c r="N3526" s="29" t="str">
        <f t="shared" si="109"/>
        <v/>
      </c>
    </row>
    <row r="3527" spans="3:14" x14ac:dyDescent="0.25">
      <c r="C3527" s="78"/>
      <c r="M3527" s="39" t="str">
        <f t="shared" si="108"/>
        <v/>
      </c>
      <c r="N3527" s="29" t="str">
        <f t="shared" si="109"/>
        <v/>
      </c>
    </row>
    <row r="3528" spans="3:14" x14ac:dyDescent="0.25">
      <c r="C3528" s="78"/>
      <c r="M3528" s="39" t="str">
        <f t="shared" si="108"/>
        <v/>
      </c>
      <c r="N3528" s="29" t="str">
        <f t="shared" si="109"/>
        <v/>
      </c>
    </row>
    <row r="3529" spans="3:14" x14ac:dyDescent="0.25">
      <c r="C3529" s="78"/>
      <c r="M3529" s="39" t="str">
        <f t="shared" si="108"/>
        <v/>
      </c>
      <c r="N3529" s="29" t="str">
        <f t="shared" si="109"/>
        <v/>
      </c>
    </row>
    <row r="3530" spans="3:14" x14ac:dyDescent="0.25">
      <c r="C3530" s="78"/>
      <c r="M3530" s="39" t="str">
        <f t="shared" si="108"/>
        <v/>
      </c>
      <c r="N3530" s="29" t="str">
        <f t="shared" si="109"/>
        <v/>
      </c>
    </row>
    <row r="3531" spans="3:14" x14ac:dyDescent="0.25">
      <c r="C3531" s="78"/>
      <c r="M3531" s="39" t="str">
        <f t="shared" ref="M3531:M3594" si="110">IF(COUNTBLANK(B3531:K3531)=10,"",1)</f>
        <v/>
      </c>
      <c r="N3531" s="29" t="str">
        <f t="shared" ref="N3531:N3594" si="111">IF(AND(M3531&lt;&gt;"",M3532&lt;&gt;""),IF(AND(RIGHT(C3531,1)&lt;&gt;"#",COUNTBLANK(B3531:F3531)+IF(LEN(G3531)+LEN(H3531)&gt;0,1,0)+COUNTBLANK(J3531)&lt;=1),"Format de la date incorrect",IF(COUNTBLANK(B3531:F3531)+IF((LEN(G3531)+LEN(H3531))&gt;=1,0,1)+COUNTBLANK(J3531)&lt;1,"","Donnée(s) manquante(s) à compléter")),"")</f>
        <v/>
      </c>
    </row>
    <row r="3532" spans="3:14" x14ac:dyDescent="0.25">
      <c r="C3532" s="78"/>
      <c r="M3532" s="39" t="str">
        <f t="shared" si="110"/>
        <v/>
      </c>
      <c r="N3532" s="29" t="str">
        <f t="shared" si="111"/>
        <v/>
      </c>
    </row>
    <row r="3533" spans="3:14" x14ac:dyDescent="0.25">
      <c r="C3533" s="78"/>
      <c r="M3533" s="39" t="str">
        <f t="shared" si="110"/>
        <v/>
      </c>
      <c r="N3533" s="29" t="str">
        <f t="shared" si="111"/>
        <v/>
      </c>
    </row>
    <row r="3534" spans="3:14" x14ac:dyDescent="0.25">
      <c r="C3534" s="78"/>
      <c r="M3534" s="39" t="str">
        <f t="shared" si="110"/>
        <v/>
      </c>
      <c r="N3534" s="29" t="str">
        <f t="shared" si="111"/>
        <v/>
      </c>
    </row>
    <row r="3535" spans="3:14" x14ac:dyDescent="0.25">
      <c r="C3535" s="78"/>
      <c r="M3535" s="39" t="str">
        <f t="shared" si="110"/>
        <v/>
      </c>
      <c r="N3535" s="29" t="str">
        <f t="shared" si="111"/>
        <v/>
      </c>
    </row>
    <row r="3536" spans="3:14" x14ac:dyDescent="0.25">
      <c r="C3536" s="78"/>
      <c r="M3536" s="39" t="str">
        <f t="shared" si="110"/>
        <v/>
      </c>
      <c r="N3536" s="29" t="str">
        <f t="shared" si="111"/>
        <v/>
      </c>
    </row>
    <row r="3537" spans="3:14" x14ac:dyDescent="0.25">
      <c r="C3537" s="78"/>
      <c r="M3537" s="39" t="str">
        <f t="shared" si="110"/>
        <v/>
      </c>
      <c r="N3537" s="29" t="str">
        <f t="shared" si="111"/>
        <v/>
      </c>
    </row>
    <row r="3538" spans="3:14" x14ac:dyDescent="0.25">
      <c r="C3538" s="78"/>
      <c r="M3538" s="39" t="str">
        <f t="shared" si="110"/>
        <v/>
      </c>
      <c r="N3538" s="29" t="str">
        <f t="shared" si="111"/>
        <v/>
      </c>
    </row>
    <row r="3539" spans="3:14" x14ac:dyDescent="0.25">
      <c r="C3539" s="78"/>
      <c r="M3539" s="39" t="str">
        <f t="shared" si="110"/>
        <v/>
      </c>
      <c r="N3539" s="29" t="str">
        <f t="shared" si="111"/>
        <v/>
      </c>
    </row>
    <row r="3540" spans="3:14" x14ac:dyDescent="0.25">
      <c r="C3540" s="78"/>
      <c r="M3540" s="39" t="str">
        <f t="shared" si="110"/>
        <v/>
      </c>
      <c r="N3540" s="29" t="str">
        <f t="shared" si="111"/>
        <v/>
      </c>
    </row>
    <row r="3541" spans="3:14" x14ac:dyDescent="0.25">
      <c r="C3541" s="78"/>
      <c r="M3541" s="39" t="str">
        <f t="shared" si="110"/>
        <v/>
      </c>
      <c r="N3541" s="29" t="str">
        <f t="shared" si="111"/>
        <v/>
      </c>
    </row>
    <row r="3542" spans="3:14" x14ac:dyDescent="0.25">
      <c r="C3542" s="78"/>
      <c r="M3542" s="39" t="str">
        <f t="shared" si="110"/>
        <v/>
      </c>
      <c r="N3542" s="29" t="str">
        <f t="shared" si="111"/>
        <v/>
      </c>
    </row>
    <row r="3543" spans="3:14" x14ac:dyDescent="0.25">
      <c r="C3543" s="78"/>
      <c r="M3543" s="39" t="str">
        <f t="shared" si="110"/>
        <v/>
      </c>
      <c r="N3543" s="29" t="str">
        <f t="shared" si="111"/>
        <v/>
      </c>
    </row>
    <row r="3544" spans="3:14" x14ac:dyDescent="0.25">
      <c r="C3544" s="78"/>
      <c r="M3544" s="39" t="str">
        <f t="shared" si="110"/>
        <v/>
      </c>
      <c r="N3544" s="29" t="str">
        <f t="shared" si="111"/>
        <v/>
      </c>
    </row>
    <row r="3545" spans="3:14" x14ac:dyDescent="0.25">
      <c r="C3545" s="78"/>
      <c r="M3545" s="39" t="str">
        <f t="shared" si="110"/>
        <v/>
      </c>
      <c r="N3545" s="29" t="str">
        <f t="shared" si="111"/>
        <v/>
      </c>
    </row>
    <row r="3546" spans="3:14" x14ac:dyDescent="0.25">
      <c r="C3546" s="78"/>
      <c r="M3546" s="39" t="str">
        <f t="shared" si="110"/>
        <v/>
      </c>
      <c r="N3546" s="29" t="str">
        <f t="shared" si="111"/>
        <v/>
      </c>
    </row>
    <row r="3547" spans="3:14" x14ac:dyDescent="0.25">
      <c r="C3547" s="78"/>
      <c r="M3547" s="39" t="str">
        <f t="shared" si="110"/>
        <v/>
      </c>
      <c r="N3547" s="29" t="str">
        <f t="shared" si="111"/>
        <v/>
      </c>
    </row>
    <row r="3548" spans="3:14" x14ac:dyDescent="0.25">
      <c r="C3548" s="78"/>
      <c r="M3548" s="39" t="str">
        <f t="shared" si="110"/>
        <v/>
      </c>
      <c r="N3548" s="29" t="str">
        <f t="shared" si="111"/>
        <v/>
      </c>
    </row>
    <row r="3549" spans="3:14" x14ac:dyDescent="0.25">
      <c r="C3549" s="78"/>
      <c r="M3549" s="39" t="str">
        <f t="shared" si="110"/>
        <v/>
      </c>
      <c r="N3549" s="29" t="str">
        <f t="shared" si="111"/>
        <v/>
      </c>
    </row>
    <row r="3550" spans="3:14" x14ac:dyDescent="0.25">
      <c r="C3550" s="78"/>
      <c r="M3550" s="39" t="str">
        <f t="shared" si="110"/>
        <v/>
      </c>
      <c r="N3550" s="29" t="str">
        <f t="shared" si="111"/>
        <v/>
      </c>
    </row>
    <row r="3551" spans="3:14" x14ac:dyDescent="0.25">
      <c r="C3551" s="78"/>
      <c r="M3551" s="39" t="str">
        <f t="shared" si="110"/>
        <v/>
      </c>
      <c r="N3551" s="29" t="str">
        <f t="shared" si="111"/>
        <v/>
      </c>
    </row>
    <row r="3552" spans="3:14" x14ac:dyDescent="0.25">
      <c r="C3552" s="78"/>
      <c r="M3552" s="39" t="str">
        <f t="shared" si="110"/>
        <v/>
      </c>
      <c r="N3552" s="29" t="str">
        <f t="shared" si="111"/>
        <v/>
      </c>
    </row>
    <row r="3553" spans="3:14" x14ac:dyDescent="0.25">
      <c r="C3553" s="78"/>
      <c r="M3553" s="39" t="str">
        <f t="shared" si="110"/>
        <v/>
      </c>
      <c r="N3553" s="29" t="str">
        <f t="shared" si="111"/>
        <v/>
      </c>
    </row>
    <row r="3554" spans="3:14" x14ac:dyDescent="0.25">
      <c r="C3554" s="78"/>
      <c r="M3554" s="39" t="str">
        <f t="shared" si="110"/>
        <v/>
      </c>
      <c r="N3554" s="29" t="str">
        <f t="shared" si="111"/>
        <v/>
      </c>
    </row>
    <row r="3555" spans="3:14" x14ac:dyDescent="0.25">
      <c r="C3555" s="78"/>
      <c r="M3555" s="39" t="str">
        <f t="shared" si="110"/>
        <v/>
      </c>
      <c r="N3555" s="29" t="str">
        <f t="shared" si="111"/>
        <v/>
      </c>
    </row>
    <row r="3556" spans="3:14" x14ac:dyDescent="0.25">
      <c r="C3556" s="78"/>
      <c r="M3556" s="39" t="str">
        <f t="shared" si="110"/>
        <v/>
      </c>
      <c r="N3556" s="29" t="str">
        <f t="shared" si="111"/>
        <v/>
      </c>
    </row>
    <row r="3557" spans="3:14" x14ac:dyDescent="0.25">
      <c r="C3557" s="78"/>
      <c r="M3557" s="39" t="str">
        <f t="shared" si="110"/>
        <v/>
      </c>
      <c r="N3557" s="29" t="str">
        <f t="shared" si="111"/>
        <v/>
      </c>
    </row>
    <row r="3558" spans="3:14" x14ac:dyDescent="0.25">
      <c r="C3558" s="78"/>
      <c r="M3558" s="39" t="str">
        <f t="shared" si="110"/>
        <v/>
      </c>
      <c r="N3558" s="29" t="str">
        <f t="shared" si="111"/>
        <v/>
      </c>
    </row>
    <row r="3559" spans="3:14" x14ac:dyDescent="0.25">
      <c r="C3559" s="78"/>
      <c r="M3559" s="39" t="str">
        <f t="shared" si="110"/>
        <v/>
      </c>
      <c r="N3559" s="29" t="str">
        <f t="shared" si="111"/>
        <v/>
      </c>
    </row>
    <row r="3560" spans="3:14" x14ac:dyDescent="0.25">
      <c r="C3560" s="78"/>
      <c r="M3560" s="39" t="str">
        <f t="shared" si="110"/>
        <v/>
      </c>
      <c r="N3560" s="29" t="str">
        <f t="shared" si="111"/>
        <v/>
      </c>
    </row>
    <row r="3561" spans="3:14" x14ac:dyDescent="0.25">
      <c r="C3561" s="78"/>
      <c r="M3561" s="39" t="str">
        <f t="shared" si="110"/>
        <v/>
      </c>
      <c r="N3561" s="29" t="str">
        <f t="shared" si="111"/>
        <v/>
      </c>
    </row>
    <row r="3562" spans="3:14" x14ac:dyDescent="0.25">
      <c r="C3562" s="78"/>
      <c r="M3562" s="39" t="str">
        <f t="shared" si="110"/>
        <v/>
      </c>
      <c r="N3562" s="29" t="str">
        <f t="shared" si="111"/>
        <v/>
      </c>
    </row>
    <row r="3563" spans="3:14" x14ac:dyDescent="0.25">
      <c r="C3563" s="78"/>
      <c r="M3563" s="39" t="str">
        <f t="shared" si="110"/>
        <v/>
      </c>
      <c r="N3563" s="29" t="str">
        <f t="shared" si="111"/>
        <v/>
      </c>
    </row>
    <row r="3564" spans="3:14" x14ac:dyDescent="0.25">
      <c r="C3564" s="78"/>
      <c r="M3564" s="39" t="str">
        <f t="shared" si="110"/>
        <v/>
      </c>
      <c r="N3564" s="29" t="str">
        <f t="shared" si="111"/>
        <v/>
      </c>
    </row>
    <row r="3565" spans="3:14" x14ac:dyDescent="0.25">
      <c r="C3565" s="78"/>
      <c r="M3565" s="39" t="str">
        <f t="shared" si="110"/>
        <v/>
      </c>
      <c r="N3565" s="29" t="str">
        <f t="shared" si="111"/>
        <v/>
      </c>
    </row>
    <row r="3566" spans="3:14" x14ac:dyDescent="0.25">
      <c r="C3566" s="78"/>
      <c r="M3566" s="39" t="str">
        <f t="shared" si="110"/>
        <v/>
      </c>
      <c r="N3566" s="29" t="str">
        <f t="shared" si="111"/>
        <v/>
      </c>
    </row>
    <row r="3567" spans="3:14" x14ac:dyDescent="0.25">
      <c r="C3567" s="78"/>
      <c r="M3567" s="39" t="str">
        <f t="shared" si="110"/>
        <v/>
      </c>
      <c r="N3567" s="29" t="str">
        <f t="shared" si="111"/>
        <v/>
      </c>
    </row>
    <row r="3568" spans="3:14" x14ac:dyDescent="0.25">
      <c r="C3568" s="78"/>
      <c r="M3568" s="39" t="str">
        <f t="shared" si="110"/>
        <v/>
      </c>
      <c r="N3568" s="29" t="str">
        <f t="shared" si="111"/>
        <v/>
      </c>
    </row>
    <row r="3569" spans="3:14" x14ac:dyDescent="0.25">
      <c r="C3569" s="78"/>
      <c r="M3569" s="39" t="str">
        <f t="shared" si="110"/>
        <v/>
      </c>
      <c r="N3569" s="29" t="str">
        <f t="shared" si="111"/>
        <v/>
      </c>
    </row>
    <row r="3570" spans="3:14" x14ac:dyDescent="0.25">
      <c r="C3570" s="78"/>
      <c r="M3570" s="39" t="str">
        <f t="shared" si="110"/>
        <v/>
      </c>
      <c r="N3570" s="29" t="str">
        <f t="shared" si="111"/>
        <v/>
      </c>
    </row>
    <row r="3571" spans="3:14" x14ac:dyDescent="0.25">
      <c r="C3571" s="78"/>
      <c r="M3571" s="39" t="str">
        <f t="shared" si="110"/>
        <v/>
      </c>
      <c r="N3571" s="29" t="str">
        <f t="shared" si="111"/>
        <v/>
      </c>
    </row>
    <row r="3572" spans="3:14" x14ac:dyDescent="0.25">
      <c r="C3572" s="78"/>
      <c r="M3572" s="39" t="str">
        <f t="shared" si="110"/>
        <v/>
      </c>
      <c r="N3572" s="29" t="str">
        <f t="shared" si="111"/>
        <v/>
      </c>
    </row>
    <row r="3573" spans="3:14" x14ac:dyDescent="0.25">
      <c r="C3573" s="78"/>
      <c r="M3573" s="39" t="str">
        <f t="shared" si="110"/>
        <v/>
      </c>
      <c r="N3573" s="29" t="str">
        <f t="shared" si="111"/>
        <v/>
      </c>
    </row>
    <row r="3574" spans="3:14" x14ac:dyDescent="0.25">
      <c r="C3574" s="78"/>
      <c r="M3574" s="39" t="str">
        <f t="shared" si="110"/>
        <v/>
      </c>
      <c r="N3574" s="29" t="str">
        <f t="shared" si="111"/>
        <v/>
      </c>
    </row>
    <row r="3575" spans="3:14" x14ac:dyDescent="0.25">
      <c r="C3575" s="78"/>
      <c r="M3575" s="39" t="str">
        <f t="shared" si="110"/>
        <v/>
      </c>
      <c r="N3575" s="29" t="str">
        <f t="shared" si="111"/>
        <v/>
      </c>
    </row>
    <row r="3576" spans="3:14" x14ac:dyDescent="0.25">
      <c r="C3576" s="78"/>
      <c r="M3576" s="39" t="str">
        <f t="shared" si="110"/>
        <v/>
      </c>
      <c r="N3576" s="29" t="str">
        <f t="shared" si="111"/>
        <v/>
      </c>
    </row>
    <row r="3577" spans="3:14" x14ac:dyDescent="0.25">
      <c r="C3577" s="78"/>
      <c r="M3577" s="39" t="str">
        <f t="shared" si="110"/>
        <v/>
      </c>
      <c r="N3577" s="29" t="str">
        <f t="shared" si="111"/>
        <v/>
      </c>
    </row>
    <row r="3578" spans="3:14" x14ac:dyDescent="0.25">
      <c r="C3578" s="78"/>
      <c r="M3578" s="39" t="str">
        <f t="shared" si="110"/>
        <v/>
      </c>
      <c r="N3578" s="29" t="str">
        <f t="shared" si="111"/>
        <v/>
      </c>
    </row>
    <row r="3579" spans="3:14" x14ac:dyDescent="0.25">
      <c r="C3579" s="78"/>
      <c r="M3579" s="39" t="str">
        <f t="shared" si="110"/>
        <v/>
      </c>
      <c r="N3579" s="29" t="str">
        <f t="shared" si="111"/>
        <v/>
      </c>
    </row>
    <row r="3580" spans="3:14" x14ac:dyDescent="0.25">
      <c r="C3580" s="78"/>
      <c r="M3580" s="39" t="str">
        <f t="shared" si="110"/>
        <v/>
      </c>
      <c r="N3580" s="29" t="str">
        <f t="shared" si="111"/>
        <v/>
      </c>
    </row>
    <row r="3581" spans="3:14" x14ac:dyDescent="0.25">
      <c r="C3581" s="78"/>
      <c r="M3581" s="39" t="str">
        <f t="shared" si="110"/>
        <v/>
      </c>
      <c r="N3581" s="29" t="str">
        <f t="shared" si="111"/>
        <v/>
      </c>
    </row>
    <row r="3582" spans="3:14" x14ac:dyDescent="0.25">
      <c r="C3582" s="78"/>
      <c r="M3582" s="39" t="str">
        <f t="shared" si="110"/>
        <v/>
      </c>
      <c r="N3582" s="29" t="str">
        <f t="shared" si="111"/>
        <v/>
      </c>
    </row>
    <row r="3583" spans="3:14" x14ac:dyDescent="0.25">
      <c r="C3583" s="78"/>
      <c r="M3583" s="39" t="str">
        <f t="shared" si="110"/>
        <v/>
      </c>
      <c r="N3583" s="29" t="str">
        <f t="shared" si="111"/>
        <v/>
      </c>
    </row>
    <row r="3584" spans="3:14" x14ac:dyDescent="0.25">
      <c r="C3584" s="78"/>
      <c r="M3584" s="39" t="str">
        <f t="shared" si="110"/>
        <v/>
      </c>
      <c r="N3584" s="29" t="str">
        <f t="shared" si="111"/>
        <v/>
      </c>
    </row>
    <row r="3585" spans="3:14" x14ac:dyDescent="0.25">
      <c r="C3585" s="78"/>
      <c r="M3585" s="39" t="str">
        <f t="shared" si="110"/>
        <v/>
      </c>
      <c r="N3585" s="29" t="str">
        <f t="shared" si="111"/>
        <v/>
      </c>
    </row>
    <row r="3586" spans="3:14" x14ac:dyDescent="0.25">
      <c r="C3586" s="78"/>
      <c r="M3586" s="39" t="str">
        <f t="shared" si="110"/>
        <v/>
      </c>
      <c r="N3586" s="29" t="str">
        <f t="shared" si="111"/>
        <v/>
      </c>
    </row>
    <row r="3587" spans="3:14" x14ac:dyDescent="0.25">
      <c r="C3587" s="78"/>
      <c r="M3587" s="39" t="str">
        <f t="shared" si="110"/>
        <v/>
      </c>
      <c r="N3587" s="29" t="str">
        <f t="shared" si="111"/>
        <v/>
      </c>
    </row>
    <row r="3588" spans="3:14" x14ac:dyDescent="0.25">
      <c r="C3588" s="78"/>
      <c r="M3588" s="39" t="str">
        <f t="shared" si="110"/>
        <v/>
      </c>
      <c r="N3588" s="29" t="str">
        <f t="shared" si="111"/>
        <v/>
      </c>
    </row>
    <row r="3589" spans="3:14" x14ac:dyDescent="0.25">
      <c r="C3589" s="78"/>
      <c r="M3589" s="39" t="str">
        <f t="shared" si="110"/>
        <v/>
      </c>
      <c r="N3589" s="29" t="str">
        <f t="shared" si="111"/>
        <v/>
      </c>
    </row>
    <row r="3590" spans="3:14" x14ac:dyDescent="0.25">
      <c r="C3590" s="78"/>
      <c r="M3590" s="39" t="str">
        <f t="shared" si="110"/>
        <v/>
      </c>
      <c r="N3590" s="29" t="str">
        <f t="shared" si="111"/>
        <v/>
      </c>
    </row>
    <row r="3591" spans="3:14" x14ac:dyDescent="0.25">
      <c r="C3591" s="78"/>
      <c r="M3591" s="39" t="str">
        <f t="shared" si="110"/>
        <v/>
      </c>
      <c r="N3591" s="29" t="str">
        <f t="shared" si="111"/>
        <v/>
      </c>
    </row>
    <row r="3592" spans="3:14" x14ac:dyDescent="0.25">
      <c r="C3592" s="78"/>
      <c r="M3592" s="39" t="str">
        <f t="shared" si="110"/>
        <v/>
      </c>
      <c r="N3592" s="29" t="str">
        <f t="shared" si="111"/>
        <v/>
      </c>
    </row>
    <row r="3593" spans="3:14" x14ac:dyDescent="0.25">
      <c r="C3593" s="78"/>
      <c r="M3593" s="39" t="str">
        <f t="shared" si="110"/>
        <v/>
      </c>
      <c r="N3593" s="29" t="str">
        <f t="shared" si="111"/>
        <v/>
      </c>
    </row>
    <row r="3594" spans="3:14" x14ac:dyDescent="0.25">
      <c r="C3594" s="78"/>
      <c r="M3594" s="39" t="str">
        <f t="shared" si="110"/>
        <v/>
      </c>
      <c r="N3594" s="29" t="str">
        <f t="shared" si="111"/>
        <v/>
      </c>
    </row>
    <row r="3595" spans="3:14" x14ac:dyDescent="0.25">
      <c r="C3595" s="78"/>
      <c r="M3595" s="39" t="str">
        <f t="shared" ref="M3595:M3658" si="112">IF(COUNTBLANK(B3595:K3595)=10,"",1)</f>
        <v/>
      </c>
      <c r="N3595" s="29" t="str">
        <f t="shared" ref="N3595:N3658" si="113">IF(AND(M3595&lt;&gt;"",M3596&lt;&gt;""),IF(AND(RIGHT(C3595,1)&lt;&gt;"#",COUNTBLANK(B3595:F3595)+IF(LEN(G3595)+LEN(H3595)&gt;0,1,0)+COUNTBLANK(J3595)&lt;=1),"Format de la date incorrect",IF(COUNTBLANK(B3595:F3595)+IF((LEN(G3595)+LEN(H3595))&gt;=1,0,1)+COUNTBLANK(J3595)&lt;1,"","Donnée(s) manquante(s) à compléter")),"")</f>
        <v/>
      </c>
    </row>
    <row r="3596" spans="3:14" x14ac:dyDescent="0.25">
      <c r="C3596" s="78"/>
      <c r="M3596" s="39" t="str">
        <f t="shared" si="112"/>
        <v/>
      </c>
      <c r="N3596" s="29" t="str">
        <f t="shared" si="113"/>
        <v/>
      </c>
    </row>
    <row r="3597" spans="3:14" x14ac:dyDescent="0.25">
      <c r="C3597" s="78"/>
      <c r="M3597" s="39" t="str">
        <f t="shared" si="112"/>
        <v/>
      </c>
      <c r="N3597" s="29" t="str">
        <f t="shared" si="113"/>
        <v/>
      </c>
    </row>
    <row r="3598" spans="3:14" x14ac:dyDescent="0.25">
      <c r="C3598" s="78"/>
      <c r="M3598" s="39" t="str">
        <f t="shared" si="112"/>
        <v/>
      </c>
      <c r="N3598" s="29" t="str">
        <f t="shared" si="113"/>
        <v/>
      </c>
    </row>
    <row r="3599" spans="3:14" x14ac:dyDescent="0.25">
      <c r="C3599" s="78"/>
      <c r="M3599" s="39" t="str">
        <f t="shared" si="112"/>
        <v/>
      </c>
      <c r="N3599" s="29" t="str">
        <f t="shared" si="113"/>
        <v/>
      </c>
    </row>
    <row r="3600" spans="3:14" x14ac:dyDescent="0.25">
      <c r="C3600" s="78"/>
      <c r="M3600" s="39" t="str">
        <f t="shared" si="112"/>
        <v/>
      </c>
      <c r="N3600" s="29" t="str">
        <f t="shared" si="113"/>
        <v/>
      </c>
    </row>
    <row r="3601" spans="3:14" x14ac:dyDescent="0.25">
      <c r="C3601" s="78"/>
      <c r="M3601" s="39" t="str">
        <f t="shared" si="112"/>
        <v/>
      </c>
      <c r="N3601" s="29" t="str">
        <f t="shared" si="113"/>
        <v/>
      </c>
    </row>
    <row r="3602" spans="3:14" x14ac:dyDescent="0.25">
      <c r="C3602" s="78"/>
      <c r="M3602" s="39" t="str">
        <f t="shared" si="112"/>
        <v/>
      </c>
      <c r="N3602" s="29" t="str">
        <f t="shared" si="113"/>
        <v/>
      </c>
    </row>
    <row r="3603" spans="3:14" x14ac:dyDescent="0.25">
      <c r="C3603" s="78"/>
      <c r="M3603" s="39" t="str">
        <f t="shared" si="112"/>
        <v/>
      </c>
      <c r="N3603" s="29" t="str">
        <f t="shared" si="113"/>
        <v/>
      </c>
    </row>
    <row r="3604" spans="3:14" x14ac:dyDescent="0.25">
      <c r="C3604" s="78"/>
      <c r="M3604" s="39" t="str">
        <f t="shared" si="112"/>
        <v/>
      </c>
      <c r="N3604" s="29" t="str">
        <f t="shared" si="113"/>
        <v/>
      </c>
    </row>
    <row r="3605" spans="3:14" x14ac:dyDescent="0.25">
      <c r="C3605" s="78"/>
      <c r="M3605" s="39" t="str">
        <f t="shared" si="112"/>
        <v/>
      </c>
      <c r="N3605" s="29" t="str">
        <f t="shared" si="113"/>
        <v/>
      </c>
    </row>
    <row r="3606" spans="3:14" x14ac:dyDescent="0.25">
      <c r="C3606" s="78"/>
      <c r="M3606" s="39" t="str">
        <f t="shared" si="112"/>
        <v/>
      </c>
      <c r="N3606" s="29" t="str">
        <f t="shared" si="113"/>
        <v/>
      </c>
    </row>
    <row r="3607" spans="3:14" x14ac:dyDescent="0.25">
      <c r="C3607" s="78"/>
      <c r="M3607" s="39" t="str">
        <f t="shared" si="112"/>
        <v/>
      </c>
      <c r="N3607" s="29" t="str">
        <f t="shared" si="113"/>
        <v/>
      </c>
    </row>
    <row r="3608" spans="3:14" x14ac:dyDescent="0.25">
      <c r="C3608" s="78"/>
      <c r="M3608" s="39" t="str">
        <f t="shared" si="112"/>
        <v/>
      </c>
      <c r="N3608" s="29" t="str">
        <f t="shared" si="113"/>
        <v/>
      </c>
    </row>
    <row r="3609" spans="3:14" x14ac:dyDescent="0.25">
      <c r="C3609" s="78"/>
      <c r="M3609" s="39" t="str">
        <f t="shared" si="112"/>
        <v/>
      </c>
      <c r="N3609" s="29" t="str">
        <f t="shared" si="113"/>
        <v/>
      </c>
    </row>
    <row r="3610" spans="3:14" x14ac:dyDescent="0.25">
      <c r="C3610" s="78"/>
      <c r="M3610" s="39" t="str">
        <f t="shared" si="112"/>
        <v/>
      </c>
      <c r="N3610" s="29" t="str">
        <f t="shared" si="113"/>
        <v/>
      </c>
    </row>
    <row r="3611" spans="3:14" x14ac:dyDescent="0.25">
      <c r="C3611" s="78"/>
      <c r="M3611" s="39" t="str">
        <f t="shared" si="112"/>
        <v/>
      </c>
      <c r="N3611" s="29" t="str">
        <f t="shared" si="113"/>
        <v/>
      </c>
    </row>
    <row r="3612" spans="3:14" x14ac:dyDescent="0.25">
      <c r="C3612" s="78"/>
      <c r="M3612" s="39" t="str">
        <f t="shared" si="112"/>
        <v/>
      </c>
      <c r="N3612" s="29" t="str">
        <f t="shared" si="113"/>
        <v/>
      </c>
    </row>
    <row r="3613" spans="3:14" x14ac:dyDescent="0.25">
      <c r="C3613" s="78"/>
      <c r="M3613" s="39" t="str">
        <f t="shared" si="112"/>
        <v/>
      </c>
      <c r="N3613" s="29" t="str">
        <f t="shared" si="113"/>
        <v/>
      </c>
    </row>
    <row r="3614" spans="3:14" x14ac:dyDescent="0.25">
      <c r="C3614" s="78"/>
      <c r="M3614" s="39" t="str">
        <f t="shared" si="112"/>
        <v/>
      </c>
      <c r="N3614" s="29" t="str">
        <f t="shared" si="113"/>
        <v/>
      </c>
    </row>
    <row r="3615" spans="3:14" x14ac:dyDescent="0.25">
      <c r="C3615" s="78"/>
      <c r="M3615" s="39" t="str">
        <f t="shared" si="112"/>
        <v/>
      </c>
      <c r="N3615" s="29" t="str">
        <f t="shared" si="113"/>
        <v/>
      </c>
    </row>
    <row r="3616" spans="3:14" x14ac:dyDescent="0.25">
      <c r="C3616" s="78"/>
      <c r="M3616" s="39" t="str">
        <f t="shared" si="112"/>
        <v/>
      </c>
      <c r="N3616" s="29" t="str">
        <f t="shared" si="113"/>
        <v/>
      </c>
    </row>
    <row r="3617" spans="3:14" x14ac:dyDescent="0.25">
      <c r="C3617" s="78"/>
      <c r="M3617" s="39" t="str">
        <f t="shared" si="112"/>
        <v/>
      </c>
      <c r="N3617" s="29" t="str">
        <f t="shared" si="113"/>
        <v/>
      </c>
    </row>
    <row r="3618" spans="3:14" x14ac:dyDescent="0.25">
      <c r="C3618" s="78"/>
      <c r="M3618" s="39" t="str">
        <f t="shared" si="112"/>
        <v/>
      </c>
      <c r="N3618" s="29" t="str">
        <f t="shared" si="113"/>
        <v/>
      </c>
    </row>
    <row r="3619" spans="3:14" x14ac:dyDescent="0.25">
      <c r="C3619" s="78"/>
      <c r="M3619" s="39" t="str">
        <f t="shared" si="112"/>
        <v/>
      </c>
      <c r="N3619" s="29" t="str">
        <f t="shared" si="113"/>
        <v/>
      </c>
    </row>
    <row r="3620" spans="3:14" x14ac:dyDescent="0.25">
      <c r="C3620" s="78"/>
      <c r="M3620" s="39" t="str">
        <f t="shared" si="112"/>
        <v/>
      </c>
      <c r="N3620" s="29" t="str">
        <f t="shared" si="113"/>
        <v/>
      </c>
    </row>
    <row r="3621" spans="3:14" x14ac:dyDescent="0.25">
      <c r="C3621" s="78"/>
      <c r="M3621" s="39" t="str">
        <f t="shared" si="112"/>
        <v/>
      </c>
      <c r="N3621" s="29" t="str">
        <f t="shared" si="113"/>
        <v/>
      </c>
    </row>
    <row r="3622" spans="3:14" x14ac:dyDescent="0.25">
      <c r="C3622" s="78"/>
      <c r="M3622" s="39" t="str">
        <f t="shared" si="112"/>
        <v/>
      </c>
      <c r="N3622" s="29" t="str">
        <f t="shared" si="113"/>
        <v/>
      </c>
    </row>
    <row r="3623" spans="3:14" x14ac:dyDescent="0.25">
      <c r="C3623" s="78"/>
      <c r="M3623" s="39" t="str">
        <f t="shared" si="112"/>
        <v/>
      </c>
      <c r="N3623" s="29" t="str">
        <f t="shared" si="113"/>
        <v/>
      </c>
    </row>
    <row r="3624" spans="3:14" x14ac:dyDescent="0.25">
      <c r="C3624" s="78"/>
      <c r="M3624" s="39" t="str">
        <f t="shared" si="112"/>
        <v/>
      </c>
      <c r="N3624" s="29" t="str">
        <f t="shared" si="113"/>
        <v/>
      </c>
    </row>
    <row r="3625" spans="3:14" x14ac:dyDescent="0.25">
      <c r="C3625" s="78"/>
      <c r="M3625" s="39" t="str">
        <f t="shared" si="112"/>
        <v/>
      </c>
      <c r="N3625" s="29" t="str">
        <f t="shared" si="113"/>
        <v/>
      </c>
    </row>
    <row r="3626" spans="3:14" x14ac:dyDescent="0.25">
      <c r="C3626" s="78"/>
      <c r="M3626" s="39" t="str">
        <f t="shared" si="112"/>
        <v/>
      </c>
      <c r="N3626" s="29" t="str">
        <f t="shared" si="113"/>
        <v/>
      </c>
    </row>
    <row r="3627" spans="3:14" x14ac:dyDescent="0.25">
      <c r="C3627" s="78"/>
      <c r="M3627" s="39" t="str">
        <f t="shared" si="112"/>
        <v/>
      </c>
      <c r="N3627" s="29" t="str">
        <f t="shared" si="113"/>
        <v/>
      </c>
    </row>
    <row r="3628" spans="3:14" x14ac:dyDescent="0.25">
      <c r="C3628" s="78"/>
      <c r="M3628" s="39" t="str">
        <f t="shared" si="112"/>
        <v/>
      </c>
      <c r="N3628" s="29" t="str">
        <f t="shared" si="113"/>
        <v/>
      </c>
    </row>
    <row r="3629" spans="3:14" x14ac:dyDescent="0.25">
      <c r="C3629" s="78"/>
      <c r="M3629" s="39" t="str">
        <f t="shared" si="112"/>
        <v/>
      </c>
      <c r="N3629" s="29" t="str">
        <f t="shared" si="113"/>
        <v/>
      </c>
    </row>
    <row r="3630" spans="3:14" x14ac:dyDescent="0.25">
      <c r="C3630" s="78"/>
      <c r="M3630" s="39" t="str">
        <f t="shared" si="112"/>
        <v/>
      </c>
      <c r="N3630" s="29" t="str">
        <f t="shared" si="113"/>
        <v/>
      </c>
    </row>
    <row r="3631" spans="3:14" x14ac:dyDescent="0.25">
      <c r="C3631" s="78"/>
      <c r="M3631" s="39" t="str">
        <f t="shared" si="112"/>
        <v/>
      </c>
      <c r="N3631" s="29" t="str">
        <f t="shared" si="113"/>
        <v/>
      </c>
    </row>
    <row r="3632" spans="3:14" x14ac:dyDescent="0.25">
      <c r="C3632" s="78"/>
      <c r="M3632" s="39" t="str">
        <f t="shared" si="112"/>
        <v/>
      </c>
      <c r="N3632" s="29" t="str">
        <f t="shared" si="113"/>
        <v/>
      </c>
    </row>
    <row r="3633" spans="3:14" x14ac:dyDescent="0.25">
      <c r="C3633" s="78"/>
      <c r="M3633" s="39" t="str">
        <f t="shared" si="112"/>
        <v/>
      </c>
      <c r="N3633" s="29" t="str">
        <f t="shared" si="113"/>
        <v/>
      </c>
    </row>
    <row r="3634" spans="3:14" x14ac:dyDescent="0.25">
      <c r="C3634" s="78"/>
      <c r="M3634" s="39" t="str">
        <f t="shared" si="112"/>
        <v/>
      </c>
      <c r="N3634" s="29" t="str">
        <f t="shared" si="113"/>
        <v/>
      </c>
    </row>
    <row r="3635" spans="3:14" x14ac:dyDescent="0.25">
      <c r="C3635" s="78"/>
      <c r="M3635" s="39" t="str">
        <f t="shared" si="112"/>
        <v/>
      </c>
      <c r="N3635" s="29" t="str">
        <f t="shared" si="113"/>
        <v/>
      </c>
    </row>
    <row r="3636" spans="3:14" x14ac:dyDescent="0.25">
      <c r="C3636" s="78"/>
      <c r="M3636" s="39" t="str">
        <f t="shared" si="112"/>
        <v/>
      </c>
      <c r="N3636" s="29" t="str">
        <f t="shared" si="113"/>
        <v/>
      </c>
    </row>
    <row r="3637" spans="3:14" x14ac:dyDescent="0.25">
      <c r="C3637" s="78"/>
      <c r="M3637" s="39" t="str">
        <f t="shared" si="112"/>
        <v/>
      </c>
      <c r="N3637" s="29" t="str">
        <f t="shared" si="113"/>
        <v/>
      </c>
    </row>
    <row r="3638" spans="3:14" x14ac:dyDescent="0.25">
      <c r="C3638" s="78"/>
      <c r="M3638" s="39" t="str">
        <f t="shared" si="112"/>
        <v/>
      </c>
      <c r="N3638" s="29" t="str">
        <f t="shared" si="113"/>
        <v/>
      </c>
    </row>
    <row r="3639" spans="3:14" x14ac:dyDescent="0.25">
      <c r="C3639" s="78"/>
      <c r="M3639" s="39" t="str">
        <f t="shared" si="112"/>
        <v/>
      </c>
      <c r="N3639" s="29" t="str">
        <f t="shared" si="113"/>
        <v/>
      </c>
    </row>
    <row r="3640" spans="3:14" x14ac:dyDescent="0.25">
      <c r="C3640" s="78"/>
      <c r="M3640" s="39" t="str">
        <f t="shared" si="112"/>
        <v/>
      </c>
      <c r="N3640" s="29" t="str">
        <f t="shared" si="113"/>
        <v/>
      </c>
    </row>
    <row r="3641" spans="3:14" x14ac:dyDescent="0.25">
      <c r="C3641" s="78"/>
      <c r="M3641" s="39" t="str">
        <f t="shared" si="112"/>
        <v/>
      </c>
      <c r="N3641" s="29" t="str">
        <f t="shared" si="113"/>
        <v/>
      </c>
    </row>
    <row r="3642" spans="3:14" x14ac:dyDescent="0.25">
      <c r="C3642" s="78"/>
      <c r="M3642" s="39" t="str">
        <f t="shared" si="112"/>
        <v/>
      </c>
      <c r="N3642" s="29" t="str">
        <f t="shared" si="113"/>
        <v/>
      </c>
    </row>
    <row r="3643" spans="3:14" x14ac:dyDescent="0.25">
      <c r="C3643" s="78"/>
      <c r="M3643" s="39" t="str">
        <f t="shared" si="112"/>
        <v/>
      </c>
      <c r="N3643" s="29" t="str">
        <f t="shared" si="113"/>
        <v/>
      </c>
    </row>
    <row r="3644" spans="3:14" x14ac:dyDescent="0.25">
      <c r="C3644" s="78"/>
      <c r="M3644" s="39" t="str">
        <f t="shared" si="112"/>
        <v/>
      </c>
      <c r="N3644" s="29" t="str">
        <f t="shared" si="113"/>
        <v/>
      </c>
    </row>
    <row r="3645" spans="3:14" x14ac:dyDescent="0.25">
      <c r="C3645" s="78"/>
      <c r="M3645" s="39" t="str">
        <f t="shared" si="112"/>
        <v/>
      </c>
      <c r="N3645" s="29" t="str">
        <f t="shared" si="113"/>
        <v/>
      </c>
    </row>
    <row r="3646" spans="3:14" x14ac:dyDescent="0.25">
      <c r="C3646" s="78"/>
      <c r="M3646" s="39" t="str">
        <f t="shared" si="112"/>
        <v/>
      </c>
      <c r="N3646" s="29" t="str">
        <f t="shared" si="113"/>
        <v/>
      </c>
    </row>
    <row r="3647" spans="3:14" x14ac:dyDescent="0.25">
      <c r="C3647" s="78"/>
      <c r="M3647" s="39" t="str">
        <f t="shared" si="112"/>
        <v/>
      </c>
      <c r="N3647" s="29" t="str">
        <f t="shared" si="113"/>
        <v/>
      </c>
    </row>
    <row r="3648" spans="3:14" x14ac:dyDescent="0.25">
      <c r="C3648" s="78"/>
      <c r="M3648" s="39" t="str">
        <f t="shared" si="112"/>
        <v/>
      </c>
      <c r="N3648" s="29" t="str">
        <f t="shared" si="113"/>
        <v/>
      </c>
    </row>
    <row r="3649" spans="3:14" x14ac:dyDescent="0.25">
      <c r="C3649" s="78"/>
      <c r="M3649" s="39" t="str">
        <f t="shared" si="112"/>
        <v/>
      </c>
      <c r="N3649" s="29" t="str">
        <f t="shared" si="113"/>
        <v/>
      </c>
    </row>
    <row r="3650" spans="3:14" x14ac:dyDescent="0.25">
      <c r="C3650" s="78"/>
      <c r="M3650" s="39" t="str">
        <f t="shared" si="112"/>
        <v/>
      </c>
      <c r="N3650" s="29" t="str">
        <f t="shared" si="113"/>
        <v/>
      </c>
    </row>
    <row r="3651" spans="3:14" x14ac:dyDescent="0.25">
      <c r="C3651" s="78"/>
      <c r="M3651" s="39" t="str">
        <f t="shared" si="112"/>
        <v/>
      </c>
      <c r="N3651" s="29" t="str">
        <f t="shared" si="113"/>
        <v/>
      </c>
    </row>
    <row r="3652" spans="3:14" x14ac:dyDescent="0.25">
      <c r="C3652" s="78"/>
      <c r="M3652" s="39" t="str">
        <f t="shared" si="112"/>
        <v/>
      </c>
      <c r="N3652" s="29" t="str">
        <f t="shared" si="113"/>
        <v/>
      </c>
    </row>
    <row r="3653" spans="3:14" x14ac:dyDescent="0.25">
      <c r="C3653" s="78"/>
      <c r="M3653" s="39" t="str">
        <f t="shared" si="112"/>
        <v/>
      </c>
      <c r="N3653" s="29" t="str">
        <f t="shared" si="113"/>
        <v/>
      </c>
    </row>
    <row r="3654" spans="3:14" x14ac:dyDescent="0.25">
      <c r="C3654" s="78"/>
      <c r="M3654" s="39" t="str">
        <f t="shared" si="112"/>
        <v/>
      </c>
      <c r="N3654" s="29" t="str">
        <f t="shared" si="113"/>
        <v/>
      </c>
    </row>
    <row r="3655" spans="3:14" x14ac:dyDescent="0.25">
      <c r="C3655" s="78"/>
      <c r="M3655" s="39" t="str">
        <f t="shared" si="112"/>
        <v/>
      </c>
      <c r="N3655" s="29" t="str">
        <f t="shared" si="113"/>
        <v/>
      </c>
    </row>
    <row r="3656" spans="3:14" x14ac:dyDescent="0.25">
      <c r="C3656" s="78"/>
      <c r="M3656" s="39" t="str">
        <f t="shared" si="112"/>
        <v/>
      </c>
      <c r="N3656" s="29" t="str">
        <f t="shared" si="113"/>
        <v/>
      </c>
    </row>
    <row r="3657" spans="3:14" x14ac:dyDescent="0.25">
      <c r="C3657" s="78"/>
      <c r="M3657" s="39" t="str">
        <f t="shared" si="112"/>
        <v/>
      </c>
      <c r="N3657" s="29" t="str">
        <f t="shared" si="113"/>
        <v/>
      </c>
    </row>
    <row r="3658" spans="3:14" x14ac:dyDescent="0.25">
      <c r="C3658" s="78"/>
      <c r="M3658" s="39" t="str">
        <f t="shared" si="112"/>
        <v/>
      </c>
      <c r="N3658" s="29" t="str">
        <f t="shared" si="113"/>
        <v/>
      </c>
    </row>
    <row r="3659" spans="3:14" x14ac:dyDescent="0.25">
      <c r="C3659" s="78"/>
      <c r="M3659" s="39" t="str">
        <f t="shared" ref="M3659:M3722" si="114">IF(COUNTBLANK(B3659:K3659)=10,"",1)</f>
        <v/>
      </c>
      <c r="N3659" s="29" t="str">
        <f t="shared" ref="N3659:N3722" si="115">IF(AND(M3659&lt;&gt;"",M3660&lt;&gt;""),IF(AND(RIGHT(C3659,1)&lt;&gt;"#",COUNTBLANK(B3659:F3659)+IF(LEN(G3659)+LEN(H3659)&gt;0,1,0)+COUNTBLANK(J3659)&lt;=1),"Format de la date incorrect",IF(COUNTBLANK(B3659:F3659)+IF((LEN(G3659)+LEN(H3659))&gt;=1,0,1)+COUNTBLANK(J3659)&lt;1,"","Donnée(s) manquante(s) à compléter")),"")</f>
        <v/>
      </c>
    </row>
    <row r="3660" spans="3:14" x14ac:dyDescent="0.25">
      <c r="C3660" s="78"/>
      <c r="M3660" s="39" t="str">
        <f t="shared" si="114"/>
        <v/>
      </c>
      <c r="N3660" s="29" t="str">
        <f t="shared" si="115"/>
        <v/>
      </c>
    </row>
    <row r="3661" spans="3:14" x14ac:dyDescent="0.25">
      <c r="C3661" s="78"/>
      <c r="M3661" s="39" t="str">
        <f t="shared" si="114"/>
        <v/>
      </c>
      <c r="N3661" s="29" t="str">
        <f t="shared" si="115"/>
        <v/>
      </c>
    </row>
    <row r="3662" spans="3:14" x14ac:dyDescent="0.25">
      <c r="C3662" s="78"/>
      <c r="M3662" s="39" t="str">
        <f t="shared" si="114"/>
        <v/>
      </c>
      <c r="N3662" s="29" t="str">
        <f t="shared" si="115"/>
        <v/>
      </c>
    </row>
    <row r="3663" spans="3:14" x14ac:dyDescent="0.25">
      <c r="C3663" s="78"/>
      <c r="M3663" s="39" t="str">
        <f t="shared" si="114"/>
        <v/>
      </c>
      <c r="N3663" s="29" t="str">
        <f t="shared" si="115"/>
        <v/>
      </c>
    </row>
    <row r="3664" spans="3:14" x14ac:dyDescent="0.25">
      <c r="C3664" s="78"/>
      <c r="M3664" s="39" t="str">
        <f t="shared" si="114"/>
        <v/>
      </c>
      <c r="N3664" s="29" t="str">
        <f t="shared" si="115"/>
        <v/>
      </c>
    </row>
    <row r="3665" spans="3:14" x14ac:dyDescent="0.25">
      <c r="C3665" s="78"/>
      <c r="M3665" s="39" t="str">
        <f t="shared" si="114"/>
        <v/>
      </c>
      <c r="N3665" s="29" t="str">
        <f t="shared" si="115"/>
        <v/>
      </c>
    </row>
    <row r="3666" spans="3:14" x14ac:dyDescent="0.25">
      <c r="C3666" s="78"/>
      <c r="M3666" s="39" t="str">
        <f t="shared" si="114"/>
        <v/>
      </c>
      <c r="N3666" s="29" t="str">
        <f t="shared" si="115"/>
        <v/>
      </c>
    </row>
    <row r="3667" spans="3:14" x14ac:dyDescent="0.25">
      <c r="C3667" s="78"/>
      <c r="M3667" s="39" t="str">
        <f t="shared" si="114"/>
        <v/>
      </c>
      <c r="N3667" s="29" t="str">
        <f t="shared" si="115"/>
        <v/>
      </c>
    </row>
    <row r="3668" spans="3:14" x14ac:dyDescent="0.25">
      <c r="C3668" s="78"/>
      <c r="M3668" s="39" t="str">
        <f t="shared" si="114"/>
        <v/>
      </c>
      <c r="N3668" s="29" t="str">
        <f t="shared" si="115"/>
        <v/>
      </c>
    </row>
    <row r="3669" spans="3:14" x14ac:dyDescent="0.25">
      <c r="C3669" s="78"/>
      <c r="M3669" s="39" t="str">
        <f t="shared" si="114"/>
        <v/>
      </c>
      <c r="N3669" s="29" t="str">
        <f t="shared" si="115"/>
        <v/>
      </c>
    </row>
    <row r="3670" spans="3:14" x14ac:dyDescent="0.25">
      <c r="C3670" s="78"/>
      <c r="M3670" s="39" t="str">
        <f t="shared" si="114"/>
        <v/>
      </c>
      <c r="N3670" s="29" t="str">
        <f t="shared" si="115"/>
        <v/>
      </c>
    </row>
    <row r="3671" spans="3:14" x14ac:dyDescent="0.25">
      <c r="C3671" s="78"/>
      <c r="M3671" s="39" t="str">
        <f t="shared" si="114"/>
        <v/>
      </c>
      <c r="N3671" s="29" t="str">
        <f t="shared" si="115"/>
        <v/>
      </c>
    </row>
    <row r="3672" spans="3:14" x14ac:dyDescent="0.25">
      <c r="C3672" s="78"/>
      <c r="M3672" s="39" t="str">
        <f t="shared" si="114"/>
        <v/>
      </c>
      <c r="N3672" s="29" t="str">
        <f t="shared" si="115"/>
        <v/>
      </c>
    </row>
    <row r="3673" spans="3:14" x14ac:dyDescent="0.25">
      <c r="C3673" s="78"/>
      <c r="M3673" s="39" t="str">
        <f t="shared" si="114"/>
        <v/>
      </c>
      <c r="N3673" s="29" t="str">
        <f t="shared" si="115"/>
        <v/>
      </c>
    </row>
    <row r="3674" spans="3:14" x14ac:dyDescent="0.25">
      <c r="C3674" s="78"/>
      <c r="M3674" s="39" t="str">
        <f t="shared" si="114"/>
        <v/>
      </c>
      <c r="N3674" s="29" t="str">
        <f t="shared" si="115"/>
        <v/>
      </c>
    </row>
    <row r="3675" spans="3:14" x14ac:dyDescent="0.25">
      <c r="C3675" s="78"/>
      <c r="M3675" s="39" t="str">
        <f t="shared" si="114"/>
        <v/>
      </c>
      <c r="N3675" s="29" t="str">
        <f t="shared" si="115"/>
        <v/>
      </c>
    </row>
    <row r="3676" spans="3:14" x14ac:dyDescent="0.25">
      <c r="C3676" s="78"/>
      <c r="M3676" s="39" t="str">
        <f t="shared" si="114"/>
        <v/>
      </c>
      <c r="N3676" s="29" t="str">
        <f t="shared" si="115"/>
        <v/>
      </c>
    </row>
    <row r="3677" spans="3:14" x14ac:dyDescent="0.25">
      <c r="C3677" s="78"/>
      <c r="M3677" s="39" t="str">
        <f t="shared" si="114"/>
        <v/>
      </c>
      <c r="N3677" s="29" t="str">
        <f t="shared" si="115"/>
        <v/>
      </c>
    </row>
    <row r="3678" spans="3:14" x14ac:dyDescent="0.25">
      <c r="C3678" s="78"/>
      <c r="M3678" s="39" t="str">
        <f t="shared" si="114"/>
        <v/>
      </c>
      <c r="N3678" s="29" t="str">
        <f t="shared" si="115"/>
        <v/>
      </c>
    </row>
    <row r="3679" spans="3:14" x14ac:dyDescent="0.25">
      <c r="C3679" s="78"/>
      <c r="M3679" s="39" t="str">
        <f t="shared" si="114"/>
        <v/>
      </c>
      <c r="N3679" s="29" t="str">
        <f t="shared" si="115"/>
        <v/>
      </c>
    </row>
    <row r="3680" spans="3:14" x14ac:dyDescent="0.25">
      <c r="C3680" s="78"/>
      <c r="M3680" s="39" t="str">
        <f t="shared" si="114"/>
        <v/>
      </c>
      <c r="N3680" s="29" t="str">
        <f t="shared" si="115"/>
        <v/>
      </c>
    </row>
    <row r="3681" spans="3:14" x14ac:dyDescent="0.25">
      <c r="C3681" s="78"/>
      <c r="M3681" s="39" t="str">
        <f t="shared" si="114"/>
        <v/>
      </c>
      <c r="N3681" s="29" t="str">
        <f t="shared" si="115"/>
        <v/>
      </c>
    </row>
    <row r="3682" spans="3:14" x14ac:dyDescent="0.25">
      <c r="C3682" s="78"/>
      <c r="M3682" s="39" t="str">
        <f t="shared" si="114"/>
        <v/>
      </c>
      <c r="N3682" s="29" t="str">
        <f t="shared" si="115"/>
        <v/>
      </c>
    </row>
    <row r="3683" spans="3:14" x14ac:dyDescent="0.25">
      <c r="C3683" s="78"/>
      <c r="M3683" s="39" t="str">
        <f t="shared" si="114"/>
        <v/>
      </c>
      <c r="N3683" s="29" t="str">
        <f t="shared" si="115"/>
        <v/>
      </c>
    </row>
    <row r="3684" spans="3:14" x14ac:dyDescent="0.25">
      <c r="C3684" s="78"/>
      <c r="M3684" s="39" t="str">
        <f t="shared" si="114"/>
        <v/>
      </c>
      <c r="N3684" s="29" t="str">
        <f t="shared" si="115"/>
        <v/>
      </c>
    </row>
    <row r="3685" spans="3:14" x14ac:dyDescent="0.25">
      <c r="C3685" s="78"/>
      <c r="M3685" s="39" t="str">
        <f t="shared" si="114"/>
        <v/>
      </c>
      <c r="N3685" s="29" t="str">
        <f t="shared" si="115"/>
        <v/>
      </c>
    </row>
    <row r="3686" spans="3:14" x14ac:dyDescent="0.25">
      <c r="C3686" s="78"/>
      <c r="M3686" s="39" t="str">
        <f t="shared" si="114"/>
        <v/>
      </c>
      <c r="N3686" s="29" t="str">
        <f t="shared" si="115"/>
        <v/>
      </c>
    </row>
    <row r="3687" spans="3:14" x14ac:dyDescent="0.25">
      <c r="C3687" s="78"/>
      <c r="M3687" s="39" t="str">
        <f t="shared" si="114"/>
        <v/>
      </c>
      <c r="N3687" s="29" t="str">
        <f t="shared" si="115"/>
        <v/>
      </c>
    </row>
    <row r="3688" spans="3:14" x14ac:dyDescent="0.25">
      <c r="C3688" s="78"/>
      <c r="M3688" s="39" t="str">
        <f t="shared" si="114"/>
        <v/>
      </c>
      <c r="N3688" s="29" t="str">
        <f t="shared" si="115"/>
        <v/>
      </c>
    </row>
    <row r="3689" spans="3:14" x14ac:dyDescent="0.25">
      <c r="C3689" s="78"/>
      <c r="M3689" s="39" t="str">
        <f t="shared" si="114"/>
        <v/>
      </c>
      <c r="N3689" s="29" t="str">
        <f t="shared" si="115"/>
        <v/>
      </c>
    </row>
    <row r="3690" spans="3:14" x14ac:dyDescent="0.25">
      <c r="C3690" s="78"/>
      <c r="M3690" s="39" t="str">
        <f t="shared" si="114"/>
        <v/>
      </c>
      <c r="N3690" s="29" t="str">
        <f t="shared" si="115"/>
        <v/>
      </c>
    </row>
    <row r="3691" spans="3:14" x14ac:dyDescent="0.25">
      <c r="C3691" s="78"/>
      <c r="M3691" s="39" t="str">
        <f t="shared" si="114"/>
        <v/>
      </c>
      <c r="N3691" s="29" t="str">
        <f t="shared" si="115"/>
        <v/>
      </c>
    </row>
    <row r="3692" spans="3:14" x14ac:dyDescent="0.25">
      <c r="C3692" s="78"/>
      <c r="M3692" s="39" t="str">
        <f t="shared" si="114"/>
        <v/>
      </c>
      <c r="N3692" s="29" t="str">
        <f t="shared" si="115"/>
        <v/>
      </c>
    </row>
    <row r="3693" spans="3:14" x14ac:dyDescent="0.25">
      <c r="C3693" s="78"/>
      <c r="M3693" s="39" t="str">
        <f t="shared" si="114"/>
        <v/>
      </c>
      <c r="N3693" s="29" t="str">
        <f t="shared" si="115"/>
        <v/>
      </c>
    </row>
    <row r="3694" spans="3:14" x14ac:dyDescent="0.25">
      <c r="C3694" s="78"/>
      <c r="M3694" s="39" t="str">
        <f t="shared" si="114"/>
        <v/>
      </c>
      <c r="N3694" s="29" t="str">
        <f t="shared" si="115"/>
        <v/>
      </c>
    </row>
    <row r="3695" spans="3:14" x14ac:dyDescent="0.25">
      <c r="C3695" s="78"/>
      <c r="M3695" s="39" t="str">
        <f t="shared" si="114"/>
        <v/>
      </c>
      <c r="N3695" s="29" t="str">
        <f t="shared" si="115"/>
        <v/>
      </c>
    </row>
    <row r="3696" spans="3:14" x14ac:dyDescent="0.25">
      <c r="C3696" s="78"/>
      <c r="M3696" s="39" t="str">
        <f t="shared" si="114"/>
        <v/>
      </c>
      <c r="N3696" s="29" t="str">
        <f t="shared" si="115"/>
        <v/>
      </c>
    </row>
    <row r="3697" spans="3:14" x14ac:dyDescent="0.25">
      <c r="C3697" s="78"/>
      <c r="M3697" s="39" t="str">
        <f t="shared" si="114"/>
        <v/>
      </c>
      <c r="N3697" s="29" t="str">
        <f t="shared" si="115"/>
        <v/>
      </c>
    </row>
    <row r="3698" spans="3:14" x14ac:dyDescent="0.25">
      <c r="C3698" s="78"/>
      <c r="M3698" s="39" t="str">
        <f t="shared" si="114"/>
        <v/>
      </c>
      <c r="N3698" s="29" t="str">
        <f t="shared" si="115"/>
        <v/>
      </c>
    </row>
    <row r="3699" spans="3:14" x14ac:dyDescent="0.25">
      <c r="C3699" s="78"/>
      <c r="M3699" s="39" t="str">
        <f t="shared" si="114"/>
        <v/>
      </c>
      <c r="N3699" s="29" t="str">
        <f t="shared" si="115"/>
        <v/>
      </c>
    </row>
    <row r="3700" spans="3:14" x14ac:dyDescent="0.25">
      <c r="C3700" s="78"/>
      <c r="M3700" s="39" t="str">
        <f t="shared" si="114"/>
        <v/>
      </c>
      <c r="N3700" s="29" t="str">
        <f t="shared" si="115"/>
        <v/>
      </c>
    </row>
    <row r="3701" spans="3:14" x14ac:dyDescent="0.25">
      <c r="C3701" s="78"/>
      <c r="M3701" s="39" t="str">
        <f t="shared" si="114"/>
        <v/>
      </c>
      <c r="N3701" s="29" t="str">
        <f t="shared" si="115"/>
        <v/>
      </c>
    </row>
    <row r="3702" spans="3:14" x14ac:dyDescent="0.25">
      <c r="C3702" s="78"/>
      <c r="M3702" s="39" t="str">
        <f t="shared" si="114"/>
        <v/>
      </c>
      <c r="N3702" s="29" t="str">
        <f t="shared" si="115"/>
        <v/>
      </c>
    </row>
    <row r="3703" spans="3:14" x14ac:dyDescent="0.25">
      <c r="C3703" s="78"/>
      <c r="M3703" s="39" t="str">
        <f t="shared" si="114"/>
        <v/>
      </c>
      <c r="N3703" s="29" t="str">
        <f t="shared" si="115"/>
        <v/>
      </c>
    </row>
    <row r="3704" spans="3:14" x14ac:dyDescent="0.25">
      <c r="C3704" s="78"/>
      <c r="M3704" s="39" t="str">
        <f t="shared" si="114"/>
        <v/>
      </c>
      <c r="N3704" s="29" t="str">
        <f t="shared" si="115"/>
        <v/>
      </c>
    </row>
    <row r="3705" spans="3:14" x14ac:dyDescent="0.25">
      <c r="C3705" s="78"/>
      <c r="M3705" s="39" t="str">
        <f t="shared" si="114"/>
        <v/>
      </c>
      <c r="N3705" s="29" t="str">
        <f t="shared" si="115"/>
        <v/>
      </c>
    </row>
    <row r="3706" spans="3:14" x14ac:dyDescent="0.25">
      <c r="C3706" s="78"/>
      <c r="M3706" s="39" t="str">
        <f t="shared" si="114"/>
        <v/>
      </c>
      <c r="N3706" s="29" t="str">
        <f t="shared" si="115"/>
        <v/>
      </c>
    </row>
    <row r="3707" spans="3:14" x14ac:dyDescent="0.25">
      <c r="C3707" s="78"/>
      <c r="M3707" s="39" t="str">
        <f t="shared" si="114"/>
        <v/>
      </c>
      <c r="N3707" s="29" t="str">
        <f t="shared" si="115"/>
        <v/>
      </c>
    </row>
    <row r="3708" spans="3:14" x14ac:dyDescent="0.25">
      <c r="C3708" s="78"/>
      <c r="M3708" s="39" t="str">
        <f t="shared" si="114"/>
        <v/>
      </c>
      <c r="N3708" s="29" t="str">
        <f t="shared" si="115"/>
        <v/>
      </c>
    </row>
    <row r="3709" spans="3:14" x14ac:dyDescent="0.25">
      <c r="C3709" s="78"/>
      <c r="M3709" s="39" t="str">
        <f t="shared" si="114"/>
        <v/>
      </c>
      <c r="N3709" s="29" t="str">
        <f t="shared" si="115"/>
        <v/>
      </c>
    </row>
    <row r="3710" spans="3:14" x14ac:dyDescent="0.25">
      <c r="C3710" s="78"/>
      <c r="M3710" s="39" t="str">
        <f t="shared" si="114"/>
        <v/>
      </c>
      <c r="N3710" s="29" t="str">
        <f t="shared" si="115"/>
        <v/>
      </c>
    </row>
    <row r="3711" spans="3:14" x14ac:dyDescent="0.25">
      <c r="C3711" s="78"/>
      <c r="M3711" s="39" t="str">
        <f t="shared" si="114"/>
        <v/>
      </c>
      <c r="N3711" s="29" t="str">
        <f t="shared" si="115"/>
        <v/>
      </c>
    </row>
    <row r="3712" spans="3:14" x14ac:dyDescent="0.25">
      <c r="C3712" s="78"/>
      <c r="M3712" s="39" t="str">
        <f t="shared" si="114"/>
        <v/>
      </c>
      <c r="N3712" s="29" t="str">
        <f t="shared" si="115"/>
        <v/>
      </c>
    </row>
    <row r="3713" spans="3:14" x14ac:dyDescent="0.25">
      <c r="C3713" s="78"/>
      <c r="M3713" s="39" t="str">
        <f t="shared" si="114"/>
        <v/>
      </c>
      <c r="N3713" s="29" t="str">
        <f t="shared" si="115"/>
        <v/>
      </c>
    </row>
    <row r="3714" spans="3:14" x14ac:dyDescent="0.25">
      <c r="C3714" s="78"/>
      <c r="M3714" s="39" t="str">
        <f t="shared" si="114"/>
        <v/>
      </c>
      <c r="N3714" s="29" t="str">
        <f t="shared" si="115"/>
        <v/>
      </c>
    </row>
    <row r="3715" spans="3:14" x14ac:dyDescent="0.25">
      <c r="C3715" s="78"/>
      <c r="M3715" s="39" t="str">
        <f t="shared" si="114"/>
        <v/>
      </c>
      <c r="N3715" s="29" t="str">
        <f t="shared" si="115"/>
        <v/>
      </c>
    </row>
    <row r="3716" spans="3:14" x14ac:dyDescent="0.25">
      <c r="C3716" s="78"/>
      <c r="M3716" s="39" t="str">
        <f t="shared" si="114"/>
        <v/>
      </c>
      <c r="N3716" s="29" t="str">
        <f t="shared" si="115"/>
        <v/>
      </c>
    </row>
    <row r="3717" spans="3:14" x14ac:dyDescent="0.25">
      <c r="C3717" s="78"/>
      <c r="M3717" s="39" t="str">
        <f t="shared" si="114"/>
        <v/>
      </c>
      <c r="N3717" s="29" t="str">
        <f t="shared" si="115"/>
        <v/>
      </c>
    </row>
    <row r="3718" spans="3:14" x14ac:dyDescent="0.25">
      <c r="C3718" s="78"/>
      <c r="M3718" s="39" t="str">
        <f t="shared" si="114"/>
        <v/>
      </c>
      <c r="N3718" s="29" t="str">
        <f t="shared" si="115"/>
        <v/>
      </c>
    </row>
    <row r="3719" spans="3:14" x14ac:dyDescent="0.25">
      <c r="C3719" s="78"/>
      <c r="M3719" s="39" t="str">
        <f t="shared" si="114"/>
        <v/>
      </c>
      <c r="N3719" s="29" t="str">
        <f t="shared" si="115"/>
        <v/>
      </c>
    </row>
    <row r="3720" spans="3:14" x14ac:dyDescent="0.25">
      <c r="C3720" s="78"/>
      <c r="M3720" s="39" t="str">
        <f t="shared" si="114"/>
        <v/>
      </c>
      <c r="N3720" s="29" t="str">
        <f t="shared" si="115"/>
        <v/>
      </c>
    </row>
    <row r="3721" spans="3:14" x14ac:dyDescent="0.25">
      <c r="C3721" s="78"/>
      <c r="M3721" s="39" t="str">
        <f t="shared" si="114"/>
        <v/>
      </c>
      <c r="N3721" s="29" t="str">
        <f t="shared" si="115"/>
        <v/>
      </c>
    </row>
    <row r="3722" spans="3:14" x14ac:dyDescent="0.25">
      <c r="C3722" s="78"/>
      <c r="M3722" s="39" t="str">
        <f t="shared" si="114"/>
        <v/>
      </c>
      <c r="N3722" s="29" t="str">
        <f t="shared" si="115"/>
        <v/>
      </c>
    </row>
    <row r="3723" spans="3:14" x14ac:dyDescent="0.25">
      <c r="C3723" s="78"/>
      <c r="M3723" s="39" t="str">
        <f t="shared" ref="M3723:M3786" si="116">IF(COUNTBLANK(B3723:K3723)=10,"",1)</f>
        <v/>
      </c>
      <c r="N3723" s="29" t="str">
        <f t="shared" ref="N3723:N3786" si="117">IF(AND(M3723&lt;&gt;"",M3724&lt;&gt;""),IF(AND(RIGHT(C3723,1)&lt;&gt;"#",COUNTBLANK(B3723:F3723)+IF(LEN(G3723)+LEN(H3723)&gt;0,1,0)+COUNTBLANK(J3723)&lt;=1),"Format de la date incorrect",IF(COUNTBLANK(B3723:F3723)+IF((LEN(G3723)+LEN(H3723))&gt;=1,0,1)+COUNTBLANK(J3723)&lt;1,"","Donnée(s) manquante(s) à compléter")),"")</f>
        <v/>
      </c>
    </row>
    <row r="3724" spans="3:14" x14ac:dyDescent="0.25">
      <c r="C3724" s="78"/>
      <c r="M3724" s="39" t="str">
        <f t="shared" si="116"/>
        <v/>
      </c>
      <c r="N3724" s="29" t="str">
        <f t="shared" si="117"/>
        <v/>
      </c>
    </row>
    <row r="3725" spans="3:14" x14ac:dyDescent="0.25">
      <c r="C3725" s="78"/>
      <c r="M3725" s="39" t="str">
        <f t="shared" si="116"/>
        <v/>
      </c>
      <c r="N3725" s="29" t="str">
        <f t="shared" si="117"/>
        <v/>
      </c>
    </row>
    <row r="3726" spans="3:14" x14ac:dyDescent="0.25">
      <c r="C3726" s="78"/>
      <c r="M3726" s="39" t="str">
        <f t="shared" si="116"/>
        <v/>
      </c>
      <c r="N3726" s="29" t="str">
        <f t="shared" si="117"/>
        <v/>
      </c>
    </row>
    <row r="3727" spans="3:14" x14ac:dyDescent="0.25">
      <c r="C3727" s="78"/>
      <c r="M3727" s="39" t="str">
        <f t="shared" si="116"/>
        <v/>
      </c>
      <c r="N3727" s="29" t="str">
        <f t="shared" si="117"/>
        <v/>
      </c>
    </row>
    <row r="3728" spans="3:14" x14ac:dyDescent="0.25">
      <c r="C3728" s="78"/>
      <c r="M3728" s="39" t="str">
        <f t="shared" si="116"/>
        <v/>
      </c>
      <c r="N3728" s="29" t="str">
        <f t="shared" si="117"/>
        <v/>
      </c>
    </row>
    <row r="3729" spans="3:14" x14ac:dyDescent="0.25">
      <c r="C3729" s="78"/>
      <c r="M3729" s="39" t="str">
        <f t="shared" si="116"/>
        <v/>
      </c>
      <c r="N3729" s="29" t="str">
        <f t="shared" si="117"/>
        <v/>
      </c>
    </row>
    <row r="3730" spans="3:14" x14ac:dyDescent="0.25">
      <c r="C3730" s="78"/>
      <c r="M3730" s="39" t="str">
        <f t="shared" si="116"/>
        <v/>
      </c>
      <c r="N3730" s="29" t="str">
        <f t="shared" si="117"/>
        <v/>
      </c>
    </row>
    <row r="3731" spans="3:14" x14ac:dyDescent="0.25">
      <c r="C3731" s="78"/>
      <c r="M3731" s="39" t="str">
        <f t="shared" si="116"/>
        <v/>
      </c>
      <c r="N3731" s="29" t="str">
        <f t="shared" si="117"/>
        <v/>
      </c>
    </row>
    <row r="3732" spans="3:14" x14ac:dyDescent="0.25">
      <c r="C3732" s="78"/>
      <c r="M3732" s="39" t="str">
        <f t="shared" si="116"/>
        <v/>
      </c>
      <c r="N3732" s="29" t="str">
        <f t="shared" si="117"/>
        <v/>
      </c>
    </row>
    <row r="3733" spans="3:14" x14ac:dyDescent="0.25">
      <c r="C3733" s="78"/>
      <c r="M3733" s="39" t="str">
        <f t="shared" si="116"/>
        <v/>
      </c>
      <c r="N3733" s="29" t="str">
        <f t="shared" si="117"/>
        <v/>
      </c>
    </row>
    <row r="3734" spans="3:14" x14ac:dyDescent="0.25">
      <c r="C3734" s="78"/>
      <c r="M3734" s="39" t="str">
        <f t="shared" si="116"/>
        <v/>
      </c>
      <c r="N3734" s="29" t="str">
        <f t="shared" si="117"/>
        <v/>
      </c>
    </row>
    <row r="3735" spans="3:14" x14ac:dyDescent="0.25">
      <c r="C3735" s="78"/>
      <c r="M3735" s="39" t="str">
        <f t="shared" si="116"/>
        <v/>
      </c>
      <c r="N3735" s="29" t="str">
        <f t="shared" si="117"/>
        <v/>
      </c>
    </row>
    <row r="3736" spans="3:14" x14ac:dyDescent="0.25">
      <c r="C3736" s="78"/>
      <c r="M3736" s="39" t="str">
        <f t="shared" si="116"/>
        <v/>
      </c>
      <c r="N3736" s="29" t="str">
        <f t="shared" si="117"/>
        <v/>
      </c>
    </row>
    <row r="3737" spans="3:14" x14ac:dyDescent="0.25">
      <c r="C3737" s="78"/>
      <c r="M3737" s="39" t="str">
        <f t="shared" si="116"/>
        <v/>
      </c>
      <c r="N3737" s="29" t="str">
        <f t="shared" si="117"/>
        <v/>
      </c>
    </row>
    <row r="3738" spans="3:14" x14ac:dyDescent="0.25">
      <c r="C3738" s="78"/>
      <c r="M3738" s="39" t="str">
        <f t="shared" si="116"/>
        <v/>
      </c>
      <c r="N3738" s="29" t="str">
        <f t="shared" si="117"/>
        <v/>
      </c>
    </row>
    <row r="3739" spans="3:14" x14ac:dyDescent="0.25">
      <c r="C3739" s="78"/>
      <c r="M3739" s="39" t="str">
        <f t="shared" si="116"/>
        <v/>
      </c>
      <c r="N3739" s="29" t="str">
        <f t="shared" si="117"/>
        <v/>
      </c>
    </row>
    <row r="3740" spans="3:14" x14ac:dyDescent="0.25">
      <c r="C3740" s="78"/>
      <c r="M3740" s="39" t="str">
        <f t="shared" si="116"/>
        <v/>
      </c>
      <c r="N3740" s="29" t="str">
        <f t="shared" si="117"/>
        <v/>
      </c>
    </row>
    <row r="3741" spans="3:14" x14ac:dyDescent="0.25">
      <c r="C3741" s="78"/>
      <c r="M3741" s="39" t="str">
        <f t="shared" si="116"/>
        <v/>
      </c>
      <c r="N3741" s="29" t="str">
        <f t="shared" si="117"/>
        <v/>
      </c>
    </row>
    <row r="3742" spans="3:14" x14ac:dyDescent="0.25">
      <c r="C3742" s="78"/>
      <c r="M3742" s="39" t="str">
        <f t="shared" si="116"/>
        <v/>
      </c>
      <c r="N3742" s="29" t="str">
        <f t="shared" si="117"/>
        <v/>
      </c>
    </row>
    <row r="3743" spans="3:14" x14ac:dyDescent="0.25">
      <c r="C3743" s="78"/>
      <c r="M3743" s="39" t="str">
        <f t="shared" si="116"/>
        <v/>
      </c>
      <c r="N3743" s="29" t="str">
        <f t="shared" si="117"/>
        <v/>
      </c>
    </row>
    <row r="3744" spans="3:14" x14ac:dyDescent="0.25">
      <c r="C3744" s="78"/>
      <c r="M3744" s="39" t="str">
        <f t="shared" si="116"/>
        <v/>
      </c>
      <c r="N3744" s="29" t="str">
        <f t="shared" si="117"/>
        <v/>
      </c>
    </row>
    <row r="3745" spans="3:14" x14ac:dyDescent="0.25">
      <c r="C3745" s="78"/>
      <c r="M3745" s="39" t="str">
        <f t="shared" si="116"/>
        <v/>
      </c>
      <c r="N3745" s="29" t="str">
        <f t="shared" si="117"/>
        <v/>
      </c>
    </row>
    <row r="3746" spans="3:14" x14ac:dyDescent="0.25">
      <c r="C3746" s="78"/>
      <c r="M3746" s="39" t="str">
        <f t="shared" si="116"/>
        <v/>
      </c>
      <c r="N3746" s="29" t="str">
        <f t="shared" si="117"/>
        <v/>
      </c>
    </row>
    <row r="3747" spans="3:14" x14ac:dyDescent="0.25">
      <c r="C3747" s="78"/>
      <c r="M3747" s="39" t="str">
        <f t="shared" si="116"/>
        <v/>
      </c>
      <c r="N3747" s="29" t="str">
        <f t="shared" si="117"/>
        <v/>
      </c>
    </row>
    <row r="3748" spans="3:14" x14ac:dyDescent="0.25">
      <c r="C3748" s="78"/>
      <c r="M3748" s="39" t="str">
        <f t="shared" si="116"/>
        <v/>
      </c>
      <c r="N3748" s="29" t="str">
        <f t="shared" si="117"/>
        <v/>
      </c>
    </row>
    <row r="3749" spans="3:14" x14ac:dyDescent="0.25">
      <c r="C3749" s="78"/>
      <c r="M3749" s="39" t="str">
        <f t="shared" si="116"/>
        <v/>
      </c>
      <c r="N3749" s="29" t="str">
        <f t="shared" si="117"/>
        <v/>
      </c>
    </row>
    <row r="3750" spans="3:14" x14ac:dyDescent="0.25">
      <c r="C3750" s="78"/>
      <c r="M3750" s="39" t="str">
        <f t="shared" si="116"/>
        <v/>
      </c>
      <c r="N3750" s="29" t="str">
        <f t="shared" si="117"/>
        <v/>
      </c>
    </row>
    <row r="3751" spans="3:14" x14ac:dyDescent="0.25">
      <c r="C3751" s="78"/>
      <c r="M3751" s="39" t="str">
        <f t="shared" si="116"/>
        <v/>
      </c>
      <c r="N3751" s="29" t="str">
        <f t="shared" si="117"/>
        <v/>
      </c>
    </row>
    <row r="3752" spans="3:14" x14ac:dyDescent="0.25">
      <c r="C3752" s="78"/>
      <c r="M3752" s="39" t="str">
        <f t="shared" si="116"/>
        <v/>
      </c>
      <c r="N3752" s="29" t="str">
        <f t="shared" si="117"/>
        <v/>
      </c>
    </row>
    <row r="3753" spans="3:14" x14ac:dyDescent="0.25">
      <c r="C3753" s="78"/>
      <c r="M3753" s="39" t="str">
        <f t="shared" si="116"/>
        <v/>
      </c>
      <c r="N3753" s="29" t="str">
        <f t="shared" si="117"/>
        <v/>
      </c>
    </row>
    <row r="3754" spans="3:14" x14ac:dyDescent="0.25">
      <c r="C3754" s="78"/>
      <c r="M3754" s="39" t="str">
        <f t="shared" si="116"/>
        <v/>
      </c>
      <c r="N3754" s="29" t="str">
        <f t="shared" si="117"/>
        <v/>
      </c>
    </row>
    <row r="3755" spans="3:14" x14ac:dyDescent="0.25">
      <c r="C3755" s="78"/>
      <c r="M3755" s="39" t="str">
        <f t="shared" si="116"/>
        <v/>
      </c>
      <c r="N3755" s="29" t="str">
        <f t="shared" si="117"/>
        <v/>
      </c>
    </row>
    <row r="3756" spans="3:14" x14ac:dyDescent="0.25">
      <c r="C3756" s="78"/>
      <c r="M3756" s="39" t="str">
        <f t="shared" si="116"/>
        <v/>
      </c>
      <c r="N3756" s="29" t="str">
        <f t="shared" si="117"/>
        <v/>
      </c>
    </row>
    <row r="3757" spans="3:14" x14ac:dyDescent="0.25">
      <c r="C3757" s="78"/>
      <c r="M3757" s="39" t="str">
        <f t="shared" si="116"/>
        <v/>
      </c>
      <c r="N3757" s="29" t="str">
        <f t="shared" si="117"/>
        <v/>
      </c>
    </row>
    <row r="3758" spans="3:14" x14ac:dyDescent="0.25">
      <c r="C3758" s="78"/>
      <c r="M3758" s="39" t="str">
        <f t="shared" si="116"/>
        <v/>
      </c>
      <c r="N3758" s="29" t="str">
        <f t="shared" si="117"/>
        <v/>
      </c>
    </row>
    <row r="3759" spans="3:14" x14ac:dyDescent="0.25">
      <c r="C3759" s="78"/>
      <c r="M3759" s="39" t="str">
        <f t="shared" si="116"/>
        <v/>
      </c>
      <c r="N3759" s="29" t="str">
        <f t="shared" si="117"/>
        <v/>
      </c>
    </row>
    <row r="3760" spans="3:14" x14ac:dyDescent="0.25">
      <c r="C3760" s="78"/>
      <c r="M3760" s="39" t="str">
        <f t="shared" si="116"/>
        <v/>
      </c>
      <c r="N3760" s="29" t="str">
        <f t="shared" si="117"/>
        <v/>
      </c>
    </row>
    <row r="3761" spans="3:14" x14ac:dyDescent="0.25">
      <c r="C3761" s="78"/>
      <c r="M3761" s="39" t="str">
        <f t="shared" si="116"/>
        <v/>
      </c>
      <c r="N3761" s="29" t="str">
        <f t="shared" si="117"/>
        <v/>
      </c>
    </row>
    <row r="3762" spans="3:14" x14ac:dyDescent="0.25">
      <c r="C3762" s="78"/>
      <c r="M3762" s="39" t="str">
        <f t="shared" si="116"/>
        <v/>
      </c>
      <c r="N3762" s="29" t="str">
        <f t="shared" si="117"/>
        <v/>
      </c>
    </row>
    <row r="3763" spans="3:14" x14ac:dyDescent="0.25">
      <c r="C3763" s="78"/>
      <c r="M3763" s="39" t="str">
        <f t="shared" si="116"/>
        <v/>
      </c>
      <c r="N3763" s="29" t="str">
        <f t="shared" si="117"/>
        <v/>
      </c>
    </row>
    <row r="3764" spans="3:14" x14ac:dyDescent="0.25">
      <c r="C3764" s="78"/>
      <c r="M3764" s="39" t="str">
        <f t="shared" si="116"/>
        <v/>
      </c>
      <c r="N3764" s="29" t="str">
        <f t="shared" si="117"/>
        <v/>
      </c>
    </row>
    <row r="3765" spans="3:14" x14ac:dyDescent="0.25">
      <c r="C3765" s="78"/>
      <c r="M3765" s="39" t="str">
        <f t="shared" si="116"/>
        <v/>
      </c>
      <c r="N3765" s="29" t="str">
        <f t="shared" si="117"/>
        <v/>
      </c>
    </row>
    <row r="3766" spans="3:14" x14ac:dyDescent="0.25">
      <c r="C3766" s="78"/>
      <c r="M3766" s="39" t="str">
        <f t="shared" si="116"/>
        <v/>
      </c>
      <c r="N3766" s="29" t="str">
        <f t="shared" si="117"/>
        <v/>
      </c>
    </row>
    <row r="3767" spans="3:14" x14ac:dyDescent="0.25">
      <c r="C3767" s="78"/>
      <c r="M3767" s="39" t="str">
        <f t="shared" si="116"/>
        <v/>
      </c>
      <c r="N3767" s="29" t="str">
        <f t="shared" si="117"/>
        <v/>
      </c>
    </row>
    <row r="3768" spans="3:14" x14ac:dyDescent="0.25">
      <c r="C3768" s="78"/>
      <c r="M3768" s="39" t="str">
        <f t="shared" si="116"/>
        <v/>
      </c>
      <c r="N3768" s="29" t="str">
        <f t="shared" si="117"/>
        <v/>
      </c>
    </row>
    <row r="3769" spans="3:14" x14ac:dyDescent="0.25">
      <c r="C3769" s="78"/>
      <c r="M3769" s="39" t="str">
        <f t="shared" si="116"/>
        <v/>
      </c>
      <c r="N3769" s="29" t="str">
        <f t="shared" si="117"/>
        <v/>
      </c>
    </row>
    <row r="3770" spans="3:14" x14ac:dyDescent="0.25">
      <c r="C3770" s="78"/>
      <c r="M3770" s="39" t="str">
        <f t="shared" si="116"/>
        <v/>
      </c>
      <c r="N3770" s="29" t="str">
        <f t="shared" si="117"/>
        <v/>
      </c>
    </row>
    <row r="3771" spans="3:14" x14ac:dyDescent="0.25">
      <c r="C3771" s="78"/>
      <c r="M3771" s="39" t="str">
        <f t="shared" si="116"/>
        <v/>
      </c>
      <c r="N3771" s="29" t="str">
        <f t="shared" si="117"/>
        <v/>
      </c>
    </row>
    <row r="3772" spans="3:14" x14ac:dyDescent="0.25">
      <c r="C3772" s="78"/>
      <c r="M3772" s="39" t="str">
        <f t="shared" si="116"/>
        <v/>
      </c>
      <c r="N3772" s="29" t="str">
        <f t="shared" si="117"/>
        <v/>
      </c>
    </row>
    <row r="3773" spans="3:14" x14ac:dyDescent="0.25">
      <c r="C3773" s="78"/>
      <c r="M3773" s="39" t="str">
        <f t="shared" si="116"/>
        <v/>
      </c>
      <c r="N3773" s="29" t="str">
        <f t="shared" si="117"/>
        <v/>
      </c>
    </row>
    <row r="3774" spans="3:14" x14ac:dyDescent="0.25">
      <c r="C3774" s="78"/>
      <c r="M3774" s="39" t="str">
        <f t="shared" si="116"/>
        <v/>
      </c>
      <c r="N3774" s="29" t="str">
        <f t="shared" si="117"/>
        <v/>
      </c>
    </row>
    <row r="3775" spans="3:14" x14ac:dyDescent="0.25">
      <c r="C3775" s="78"/>
      <c r="M3775" s="39" t="str">
        <f t="shared" si="116"/>
        <v/>
      </c>
      <c r="N3775" s="29" t="str">
        <f t="shared" si="117"/>
        <v/>
      </c>
    </row>
    <row r="3776" spans="3:14" x14ac:dyDescent="0.25">
      <c r="C3776" s="78"/>
      <c r="M3776" s="39" t="str">
        <f t="shared" si="116"/>
        <v/>
      </c>
      <c r="N3776" s="29" t="str">
        <f t="shared" si="117"/>
        <v/>
      </c>
    </row>
    <row r="3777" spans="3:14" x14ac:dyDescent="0.25">
      <c r="C3777" s="78"/>
      <c r="M3777" s="39" t="str">
        <f t="shared" si="116"/>
        <v/>
      </c>
      <c r="N3777" s="29" t="str">
        <f t="shared" si="117"/>
        <v/>
      </c>
    </row>
    <row r="3778" spans="3:14" x14ac:dyDescent="0.25">
      <c r="C3778" s="78"/>
      <c r="M3778" s="39" t="str">
        <f t="shared" si="116"/>
        <v/>
      </c>
      <c r="N3778" s="29" t="str">
        <f t="shared" si="117"/>
        <v/>
      </c>
    </row>
    <row r="3779" spans="3:14" x14ac:dyDescent="0.25">
      <c r="C3779" s="78"/>
      <c r="M3779" s="39" t="str">
        <f t="shared" si="116"/>
        <v/>
      </c>
      <c r="N3779" s="29" t="str">
        <f t="shared" si="117"/>
        <v/>
      </c>
    </row>
    <row r="3780" spans="3:14" x14ac:dyDescent="0.25">
      <c r="C3780" s="78"/>
      <c r="M3780" s="39" t="str">
        <f t="shared" si="116"/>
        <v/>
      </c>
      <c r="N3780" s="29" t="str">
        <f t="shared" si="117"/>
        <v/>
      </c>
    </row>
    <row r="3781" spans="3:14" x14ac:dyDescent="0.25">
      <c r="C3781" s="78"/>
      <c r="M3781" s="39" t="str">
        <f t="shared" si="116"/>
        <v/>
      </c>
      <c r="N3781" s="29" t="str">
        <f t="shared" si="117"/>
        <v/>
      </c>
    </row>
    <row r="3782" spans="3:14" x14ac:dyDescent="0.25">
      <c r="C3782" s="78"/>
      <c r="M3782" s="39" t="str">
        <f t="shared" si="116"/>
        <v/>
      </c>
      <c r="N3782" s="29" t="str">
        <f t="shared" si="117"/>
        <v/>
      </c>
    </row>
    <row r="3783" spans="3:14" x14ac:dyDescent="0.25">
      <c r="C3783" s="78"/>
      <c r="M3783" s="39" t="str">
        <f t="shared" si="116"/>
        <v/>
      </c>
      <c r="N3783" s="29" t="str">
        <f t="shared" si="117"/>
        <v/>
      </c>
    </row>
    <row r="3784" spans="3:14" x14ac:dyDescent="0.25">
      <c r="C3784" s="78"/>
      <c r="M3784" s="39" t="str">
        <f t="shared" si="116"/>
        <v/>
      </c>
      <c r="N3784" s="29" t="str">
        <f t="shared" si="117"/>
        <v/>
      </c>
    </row>
    <row r="3785" spans="3:14" x14ac:dyDescent="0.25">
      <c r="C3785" s="78"/>
      <c r="M3785" s="39" t="str">
        <f t="shared" si="116"/>
        <v/>
      </c>
      <c r="N3785" s="29" t="str">
        <f t="shared" si="117"/>
        <v/>
      </c>
    </row>
    <row r="3786" spans="3:14" x14ac:dyDescent="0.25">
      <c r="C3786" s="78"/>
      <c r="M3786" s="39" t="str">
        <f t="shared" si="116"/>
        <v/>
      </c>
      <c r="N3786" s="29" t="str">
        <f t="shared" si="117"/>
        <v/>
      </c>
    </row>
    <row r="3787" spans="3:14" x14ac:dyDescent="0.25">
      <c r="C3787" s="78"/>
      <c r="M3787" s="39" t="str">
        <f t="shared" ref="M3787:M3850" si="118">IF(COUNTBLANK(B3787:K3787)=10,"",1)</f>
        <v/>
      </c>
      <c r="N3787" s="29" t="str">
        <f t="shared" ref="N3787:N3850" si="119">IF(AND(M3787&lt;&gt;"",M3788&lt;&gt;""),IF(AND(RIGHT(C3787,1)&lt;&gt;"#",COUNTBLANK(B3787:F3787)+IF(LEN(G3787)+LEN(H3787)&gt;0,1,0)+COUNTBLANK(J3787)&lt;=1),"Format de la date incorrect",IF(COUNTBLANK(B3787:F3787)+IF((LEN(G3787)+LEN(H3787))&gt;=1,0,1)+COUNTBLANK(J3787)&lt;1,"","Donnée(s) manquante(s) à compléter")),"")</f>
        <v/>
      </c>
    </row>
    <row r="3788" spans="3:14" x14ac:dyDescent="0.25">
      <c r="C3788" s="78"/>
      <c r="M3788" s="39" t="str">
        <f t="shared" si="118"/>
        <v/>
      </c>
      <c r="N3788" s="29" t="str">
        <f t="shared" si="119"/>
        <v/>
      </c>
    </row>
    <row r="3789" spans="3:14" x14ac:dyDescent="0.25">
      <c r="C3789" s="78"/>
      <c r="M3789" s="39" t="str">
        <f t="shared" si="118"/>
        <v/>
      </c>
      <c r="N3789" s="29" t="str">
        <f t="shared" si="119"/>
        <v/>
      </c>
    </row>
    <row r="3790" spans="3:14" x14ac:dyDescent="0.25">
      <c r="C3790" s="78"/>
      <c r="M3790" s="39" t="str">
        <f t="shared" si="118"/>
        <v/>
      </c>
      <c r="N3790" s="29" t="str">
        <f t="shared" si="119"/>
        <v/>
      </c>
    </row>
    <row r="3791" spans="3:14" x14ac:dyDescent="0.25">
      <c r="C3791" s="78"/>
      <c r="M3791" s="39" t="str">
        <f t="shared" si="118"/>
        <v/>
      </c>
      <c r="N3791" s="29" t="str">
        <f t="shared" si="119"/>
        <v/>
      </c>
    </row>
    <row r="3792" spans="3:14" x14ac:dyDescent="0.25">
      <c r="C3792" s="78"/>
      <c r="M3792" s="39" t="str">
        <f t="shared" si="118"/>
        <v/>
      </c>
      <c r="N3792" s="29" t="str">
        <f t="shared" si="119"/>
        <v/>
      </c>
    </row>
    <row r="3793" spans="3:14" x14ac:dyDescent="0.25">
      <c r="C3793" s="78"/>
      <c r="M3793" s="39" t="str">
        <f t="shared" si="118"/>
        <v/>
      </c>
      <c r="N3793" s="29" t="str">
        <f t="shared" si="119"/>
        <v/>
      </c>
    </row>
    <row r="3794" spans="3:14" x14ac:dyDescent="0.25">
      <c r="C3794" s="78"/>
      <c r="M3794" s="39" t="str">
        <f t="shared" si="118"/>
        <v/>
      </c>
      <c r="N3794" s="29" t="str">
        <f t="shared" si="119"/>
        <v/>
      </c>
    </row>
    <row r="3795" spans="3:14" x14ac:dyDescent="0.25">
      <c r="C3795" s="78"/>
      <c r="M3795" s="39" t="str">
        <f t="shared" si="118"/>
        <v/>
      </c>
      <c r="N3795" s="29" t="str">
        <f t="shared" si="119"/>
        <v/>
      </c>
    </row>
    <row r="3796" spans="3:14" x14ac:dyDescent="0.25">
      <c r="C3796" s="78"/>
      <c r="M3796" s="39" t="str">
        <f t="shared" si="118"/>
        <v/>
      </c>
      <c r="N3796" s="29" t="str">
        <f t="shared" si="119"/>
        <v/>
      </c>
    </row>
    <row r="3797" spans="3:14" x14ac:dyDescent="0.25">
      <c r="C3797" s="78"/>
      <c r="M3797" s="39" t="str">
        <f t="shared" si="118"/>
        <v/>
      </c>
      <c r="N3797" s="29" t="str">
        <f t="shared" si="119"/>
        <v/>
      </c>
    </row>
    <row r="3798" spans="3:14" x14ac:dyDescent="0.25">
      <c r="C3798" s="78"/>
      <c r="M3798" s="39" t="str">
        <f t="shared" si="118"/>
        <v/>
      </c>
      <c r="N3798" s="29" t="str">
        <f t="shared" si="119"/>
        <v/>
      </c>
    </row>
    <row r="3799" spans="3:14" x14ac:dyDescent="0.25">
      <c r="C3799" s="78"/>
      <c r="M3799" s="39" t="str">
        <f t="shared" si="118"/>
        <v/>
      </c>
      <c r="N3799" s="29" t="str">
        <f t="shared" si="119"/>
        <v/>
      </c>
    </row>
    <row r="3800" spans="3:14" x14ac:dyDescent="0.25">
      <c r="C3800" s="78"/>
      <c r="M3800" s="39" t="str">
        <f t="shared" si="118"/>
        <v/>
      </c>
      <c r="N3800" s="29" t="str">
        <f t="shared" si="119"/>
        <v/>
      </c>
    </row>
    <row r="3801" spans="3:14" x14ac:dyDescent="0.25">
      <c r="C3801" s="78"/>
      <c r="M3801" s="39" t="str">
        <f t="shared" si="118"/>
        <v/>
      </c>
      <c r="N3801" s="29" t="str">
        <f t="shared" si="119"/>
        <v/>
      </c>
    </row>
    <row r="3802" spans="3:14" x14ac:dyDescent="0.25">
      <c r="C3802" s="78"/>
      <c r="M3802" s="39" t="str">
        <f t="shared" si="118"/>
        <v/>
      </c>
      <c r="N3802" s="29" t="str">
        <f t="shared" si="119"/>
        <v/>
      </c>
    </row>
    <row r="3803" spans="3:14" x14ac:dyDescent="0.25">
      <c r="C3803" s="78"/>
      <c r="M3803" s="39" t="str">
        <f t="shared" si="118"/>
        <v/>
      </c>
      <c r="N3803" s="29" t="str">
        <f t="shared" si="119"/>
        <v/>
      </c>
    </row>
    <row r="3804" spans="3:14" x14ac:dyDescent="0.25">
      <c r="C3804" s="78"/>
      <c r="M3804" s="39" t="str">
        <f t="shared" si="118"/>
        <v/>
      </c>
      <c r="N3804" s="29" t="str">
        <f t="shared" si="119"/>
        <v/>
      </c>
    </row>
    <row r="3805" spans="3:14" x14ac:dyDescent="0.25">
      <c r="C3805" s="78"/>
      <c r="M3805" s="39" t="str">
        <f t="shared" si="118"/>
        <v/>
      </c>
      <c r="N3805" s="29" t="str">
        <f t="shared" si="119"/>
        <v/>
      </c>
    </row>
    <row r="3806" spans="3:14" x14ac:dyDescent="0.25">
      <c r="C3806" s="78"/>
      <c r="M3806" s="39" t="str">
        <f t="shared" si="118"/>
        <v/>
      </c>
      <c r="N3806" s="29" t="str">
        <f t="shared" si="119"/>
        <v/>
      </c>
    </row>
    <row r="3807" spans="3:14" x14ac:dyDescent="0.25">
      <c r="C3807" s="78"/>
      <c r="M3807" s="39" t="str">
        <f t="shared" si="118"/>
        <v/>
      </c>
      <c r="N3807" s="29" t="str">
        <f t="shared" si="119"/>
        <v/>
      </c>
    </row>
    <row r="3808" spans="3:14" x14ac:dyDescent="0.25">
      <c r="C3808" s="78"/>
      <c r="M3808" s="39" t="str">
        <f t="shared" si="118"/>
        <v/>
      </c>
      <c r="N3808" s="29" t="str">
        <f t="shared" si="119"/>
        <v/>
      </c>
    </row>
    <row r="3809" spans="3:14" x14ac:dyDescent="0.25">
      <c r="C3809" s="78"/>
      <c r="M3809" s="39" t="str">
        <f t="shared" si="118"/>
        <v/>
      </c>
      <c r="N3809" s="29" t="str">
        <f t="shared" si="119"/>
        <v/>
      </c>
    </row>
    <row r="3810" spans="3:14" x14ac:dyDescent="0.25">
      <c r="C3810" s="78"/>
      <c r="M3810" s="39" t="str">
        <f t="shared" si="118"/>
        <v/>
      </c>
      <c r="N3810" s="29" t="str">
        <f t="shared" si="119"/>
        <v/>
      </c>
    </row>
    <row r="3811" spans="3:14" x14ac:dyDescent="0.25">
      <c r="C3811" s="78"/>
      <c r="M3811" s="39" t="str">
        <f t="shared" si="118"/>
        <v/>
      </c>
      <c r="N3811" s="29" t="str">
        <f t="shared" si="119"/>
        <v/>
      </c>
    </row>
    <row r="3812" spans="3:14" x14ac:dyDescent="0.25">
      <c r="C3812" s="78"/>
      <c r="M3812" s="39" t="str">
        <f t="shared" si="118"/>
        <v/>
      </c>
      <c r="N3812" s="29" t="str">
        <f t="shared" si="119"/>
        <v/>
      </c>
    </row>
    <row r="3813" spans="3:14" x14ac:dyDescent="0.25">
      <c r="C3813" s="78"/>
      <c r="M3813" s="39" t="str">
        <f t="shared" si="118"/>
        <v/>
      </c>
      <c r="N3813" s="29" t="str">
        <f t="shared" si="119"/>
        <v/>
      </c>
    </row>
    <row r="3814" spans="3:14" x14ac:dyDescent="0.25">
      <c r="C3814" s="78"/>
      <c r="M3814" s="39" t="str">
        <f t="shared" si="118"/>
        <v/>
      </c>
      <c r="N3814" s="29" t="str">
        <f t="shared" si="119"/>
        <v/>
      </c>
    </row>
    <row r="3815" spans="3:14" x14ac:dyDescent="0.25">
      <c r="C3815" s="78"/>
      <c r="M3815" s="39" t="str">
        <f t="shared" si="118"/>
        <v/>
      </c>
      <c r="N3815" s="29" t="str">
        <f t="shared" si="119"/>
        <v/>
      </c>
    </row>
    <row r="3816" spans="3:14" x14ac:dyDescent="0.25">
      <c r="C3816" s="78"/>
      <c r="M3816" s="39" t="str">
        <f t="shared" si="118"/>
        <v/>
      </c>
      <c r="N3816" s="29" t="str">
        <f t="shared" si="119"/>
        <v/>
      </c>
    </row>
    <row r="3817" spans="3:14" x14ac:dyDescent="0.25">
      <c r="C3817" s="78"/>
      <c r="M3817" s="39" t="str">
        <f t="shared" si="118"/>
        <v/>
      </c>
      <c r="N3817" s="29" t="str">
        <f t="shared" si="119"/>
        <v/>
      </c>
    </row>
    <row r="3818" spans="3:14" x14ac:dyDescent="0.25">
      <c r="C3818" s="78"/>
      <c r="M3818" s="39" t="str">
        <f t="shared" si="118"/>
        <v/>
      </c>
      <c r="N3818" s="29" t="str">
        <f t="shared" si="119"/>
        <v/>
      </c>
    </row>
    <row r="3819" spans="3:14" x14ac:dyDescent="0.25">
      <c r="C3819" s="78"/>
      <c r="M3819" s="39" t="str">
        <f t="shared" si="118"/>
        <v/>
      </c>
      <c r="N3819" s="29" t="str">
        <f t="shared" si="119"/>
        <v/>
      </c>
    </row>
    <row r="3820" spans="3:14" x14ac:dyDescent="0.25">
      <c r="C3820" s="78"/>
      <c r="M3820" s="39" t="str">
        <f t="shared" si="118"/>
        <v/>
      </c>
      <c r="N3820" s="29" t="str">
        <f t="shared" si="119"/>
        <v/>
      </c>
    </row>
    <row r="3821" spans="3:14" x14ac:dyDescent="0.25">
      <c r="C3821" s="78"/>
      <c r="M3821" s="39" t="str">
        <f t="shared" si="118"/>
        <v/>
      </c>
      <c r="N3821" s="29" t="str">
        <f t="shared" si="119"/>
        <v/>
      </c>
    </row>
    <row r="3822" spans="3:14" x14ac:dyDescent="0.25">
      <c r="C3822" s="78"/>
      <c r="M3822" s="39" t="str">
        <f t="shared" si="118"/>
        <v/>
      </c>
      <c r="N3822" s="29" t="str">
        <f t="shared" si="119"/>
        <v/>
      </c>
    </row>
    <row r="3823" spans="3:14" x14ac:dyDescent="0.25">
      <c r="C3823" s="78"/>
      <c r="M3823" s="39" t="str">
        <f t="shared" si="118"/>
        <v/>
      </c>
      <c r="N3823" s="29" t="str">
        <f t="shared" si="119"/>
        <v/>
      </c>
    </row>
    <row r="3824" spans="3:14" x14ac:dyDescent="0.25">
      <c r="C3824" s="78"/>
      <c r="M3824" s="39" t="str">
        <f t="shared" si="118"/>
        <v/>
      </c>
      <c r="N3824" s="29" t="str">
        <f t="shared" si="119"/>
        <v/>
      </c>
    </row>
    <row r="3825" spans="3:14" x14ac:dyDescent="0.25">
      <c r="C3825" s="78"/>
      <c r="M3825" s="39" t="str">
        <f t="shared" si="118"/>
        <v/>
      </c>
      <c r="N3825" s="29" t="str">
        <f t="shared" si="119"/>
        <v/>
      </c>
    </row>
    <row r="3826" spans="3:14" x14ac:dyDescent="0.25">
      <c r="C3826" s="78"/>
      <c r="M3826" s="39" t="str">
        <f t="shared" si="118"/>
        <v/>
      </c>
      <c r="N3826" s="29" t="str">
        <f t="shared" si="119"/>
        <v/>
      </c>
    </row>
    <row r="3827" spans="3:14" x14ac:dyDescent="0.25">
      <c r="C3827" s="78"/>
      <c r="M3827" s="39" t="str">
        <f t="shared" si="118"/>
        <v/>
      </c>
      <c r="N3827" s="29" t="str">
        <f t="shared" si="119"/>
        <v/>
      </c>
    </row>
    <row r="3828" spans="3:14" x14ac:dyDescent="0.25">
      <c r="C3828" s="78"/>
      <c r="M3828" s="39" t="str">
        <f t="shared" si="118"/>
        <v/>
      </c>
      <c r="N3828" s="29" t="str">
        <f t="shared" si="119"/>
        <v/>
      </c>
    </row>
    <row r="3829" spans="3:14" x14ac:dyDescent="0.25">
      <c r="C3829" s="78"/>
      <c r="M3829" s="39" t="str">
        <f t="shared" si="118"/>
        <v/>
      </c>
      <c r="N3829" s="29" t="str">
        <f t="shared" si="119"/>
        <v/>
      </c>
    </row>
    <row r="3830" spans="3:14" x14ac:dyDescent="0.25">
      <c r="C3830" s="78"/>
      <c r="M3830" s="39" t="str">
        <f t="shared" si="118"/>
        <v/>
      </c>
      <c r="N3830" s="29" t="str">
        <f t="shared" si="119"/>
        <v/>
      </c>
    </row>
    <row r="3831" spans="3:14" x14ac:dyDescent="0.25">
      <c r="C3831" s="78"/>
      <c r="M3831" s="39" t="str">
        <f t="shared" si="118"/>
        <v/>
      </c>
      <c r="N3831" s="29" t="str">
        <f t="shared" si="119"/>
        <v/>
      </c>
    </row>
    <row r="3832" spans="3:14" x14ac:dyDescent="0.25">
      <c r="C3832" s="78"/>
      <c r="M3832" s="39" t="str">
        <f t="shared" si="118"/>
        <v/>
      </c>
      <c r="N3832" s="29" t="str">
        <f t="shared" si="119"/>
        <v/>
      </c>
    </row>
    <row r="3833" spans="3:14" x14ac:dyDescent="0.25">
      <c r="C3833" s="78"/>
      <c r="M3833" s="39" t="str">
        <f t="shared" si="118"/>
        <v/>
      </c>
      <c r="N3833" s="29" t="str">
        <f t="shared" si="119"/>
        <v/>
      </c>
    </row>
    <row r="3834" spans="3:14" x14ac:dyDescent="0.25">
      <c r="C3834" s="78"/>
      <c r="M3834" s="39" t="str">
        <f t="shared" si="118"/>
        <v/>
      </c>
      <c r="N3834" s="29" t="str">
        <f t="shared" si="119"/>
        <v/>
      </c>
    </row>
    <row r="3835" spans="3:14" x14ac:dyDescent="0.25">
      <c r="C3835" s="78"/>
      <c r="M3835" s="39" t="str">
        <f t="shared" si="118"/>
        <v/>
      </c>
      <c r="N3835" s="29" t="str">
        <f t="shared" si="119"/>
        <v/>
      </c>
    </row>
    <row r="3836" spans="3:14" x14ac:dyDescent="0.25">
      <c r="C3836" s="78"/>
      <c r="M3836" s="39" t="str">
        <f t="shared" si="118"/>
        <v/>
      </c>
      <c r="N3836" s="29" t="str">
        <f t="shared" si="119"/>
        <v/>
      </c>
    </row>
    <row r="3837" spans="3:14" x14ac:dyDescent="0.25">
      <c r="C3837" s="78"/>
      <c r="M3837" s="39" t="str">
        <f t="shared" si="118"/>
        <v/>
      </c>
      <c r="N3837" s="29" t="str">
        <f t="shared" si="119"/>
        <v/>
      </c>
    </row>
    <row r="3838" spans="3:14" x14ac:dyDescent="0.25">
      <c r="C3838" s="78"/>
      <c r="M3838" s="39" t="str">
        <f t="shared" si="118"/>
        <v/>
      </c>
      <c r="N3838" s="29" t="str">
        <f t="shared" si="119"/>
        <v/>
      </c>
    </row>
    <row r="3839" spans="3:14" x14ac:dyDescent="0.25">
      <c r="C3839" s="78"/>
      <c r="M3839" s="39" t="str">
        <f t="shared" si="118"/>
        <v/>
      </c>
      <c r="N3839" s="29" t="str">
        <f t="shared" si="119"/>
        <v/>
      </c>
    </row>
    <row r="3840" spans="3:14" x14ac:dyDescent="0.25">
      <c r="C3840" s="78"/>
      <c r="M3840" s="39" t="str">
        <f t="shared" si="118"/>
        <v/>
      </c>
      <c r="N3840" s="29" t="str">
        <f t="shared" si="119"/>
        <v/>
      </c>
    </row>
    <row r="3841" spans="3:14" x14ac:dyDescent="0.25">
      <c r="C3841" s="78"/>
      <c r="M3841" s="39" t="str">
        <f t="shared" si="118"/>
        <v/>
      </c>
      <c r="N3841" s="29" t="str">
        <f t="shared" si="119"/>
        <v/>
      </c>
    </row>
    <row r="3842" spans="3:14" x14ac:dyDescent="0.25">
      <c r="C3842" s="78"/>
      <c r="M3842" s="39" t="str">
        <f t="shared" si="118"/>
        <v/>
      </c>
      <c r="N3842" s="29" t="str">
        <f t="shared" si="119"/>
        <v/>
      </c>
    </row>
    <row r="3843" spans="3:14" x14ac:dyDescent="0.25">
      <c r="C3843" s="78"/>
      <c r="M3843" s="39" t="str">
        <f t="shared" si="118"/>
        <v/>
      </c>
      <c r="N3843" s="29" t="str">
        <f t="shared" si="119"/>
        <v/>
      </c>
    </row>
    <row r="3844" spans="3:14" x14ac:dyDescent="0.25">
      <c r="C3844" s="78"/>
      <c r="M3844" s="39" t="str">
        <f t="shared" si="118"/>
        <v/>
      </c>
      <c r="N3844" s="29" t="str">
        <f t="shared" si="119"/>
        <v/>
      </c>
    </row>
    <row r="3845" spans="3:14" x14ac:dyDescent="0.25">
      <c r="C3845" s="78"/>
      <c r="M3845" s="39" t="str">
        <f t="shared" si="118"/>
        <v/>
      </c>
      <c r="N3845" s="29" t="str">
        <f t="shared" si="119"/>
        <v/>
      </c>
    </row>
    <row r="3846" spans="3:14" x14ac:dyDescent="0.25">
      <c r="C3846" s="78"/>
      <c r="M3846" s="39" t="str">
        <f t="shared" si="118"/>
        <v/>
      </c>
      <c r="N3846" s="29" t="str">
        <f t="shared" si="119"/>
        <v/>
      </c>
    </row>
    <row r="3847" spans="3:14" x14ac:dyDescent="0.25">
      <c r="C3847" s="78"/>
      <c r="M3847" s="39" t="str">
        <f t="shared" si="118"/>
        <v/>
      </c>
      <c r="N3847" s="29" t="str">
        <f t="shared" si="119"/>
        <v/>
      </c>
    </row>
    <row r="3848" spans="3:14" x14ac:dyDescent="0.25">
      <c r="C3848" s="78"/>
      <c r="M3848" s="39" t="str">
        <f t="shared" si="118"/>
        <v/>
      </c>
      <c r="N3848" s="29" t="str">
        <f t="shared" si="119"/>
        <v/>
      </c>
    </row>
    <row r="3849" spans="3:14" x14ac:dyDescent="0.25">
      <c r="C3849" s="78"/>
      <c r="M3849" s="39" t="str">
        <f t="shared" si="118"/>
        <v/>
      </c>
      <c r="N3849" s="29" t="str">
        <f t="shared" si="119"/>
        <v/>
      </c>
    </row>
    <row r="3850" spans="3:14" x14ac:dyDescent="0.25">
      <c r="C3850" s="78"/>
      <c r="M3850" s="39" t="str">
        <f t="shared" si="118"/>
        <v/>
      </c>
      <c r="N3850" s="29" t="str">
        <f t="shared" si="119"/>
        <v/>
      </c>
    </row>
    <row r="3851" spans="3:14" x14ac:dyDescent="0.25">
      <c r="C3851" s="78"/>
      <c r="M3851" s="39" t="str">
        <f t="shared" ref="M3851:M3914" si="120">IF(COUNTBLANK(B3851:K3851)=10,"",1)</f>
        <v/>
      </c>
      <c r="N3851" s="29" t="str">
        <f t="shared" ref="N3851:N3914" si="121">IF(AND(M3851&lt;&gt;"",M3852&lt;&gt;""),IF(AND(RIGHT(C3851,1)&lt;&gt;"#",COUNTBLANK(B3851:F3851)+IF(LEN(G3851)+LEN(H3851)&gt;0,1,0)+COUNTBLANK(J3851)&lt;=1),"Format de la date incorrect",IF(COUNTBLANK(B3851:F3851)+IF((LEN(G3851)+LEN(H3851))&gt;=1,0,1)+COUNTBLANK(J3851)&lt;1,"","Donnée(s) manquante(s) à compléter")),"")</f>
        <v/>
      </c>
    </row>
    <row r="3852" spans="3:14" x14ac:dyDescent="0.25">
      <c r="C3852" s="78"/>
      <c r="M3852" s="39" t="str">
        <f t="shared" si="120"/>
        <v/>
      </c>
      <c r="N3852" s="29" t="str">
        <f t="shared" si="121"/>
        <v/>
      </c>
    </row>
    <row r="3853" spans="3:14" x14ac:dyDescent="0.25">
      <c r="C3853" s="78"/>
      <c r="M3853" s="39" t="str">
        <f t="shared" si="120"/>
        <v/>
      </c>
      <c r="N3853" s="29" t="str">
        <f t="shared" si="121"/>
        <v/>
      </c>
    </row>
    <row r="3854" spans="3:14" x14ac:dyDescent="0.25">
      <c r="C3854" s="78"/>
      <c r="M3854" s="39" t="str">
        <f t="shared" si="120"/>
        <v/>
      </c>
      <c r="N3854" s="29" t="str">
        <f t="shared" si="121"/>
        <v/>
      </c>
    </row>
    <row r="3855" spans="3:14" x14ac:dyDescent="0.25">
      <c r="C3855" s="78"/>
      <c r="M3855" s="39" t="str">
        <f t="shared" si="120"/>
        <v/>
      </c>
      <c r="N3855" s="29" t="str">
        <f t="shared" si="121"/>
        <v/>
      </c>
    </row>
    <row r="3856" spans="3:14" x14ac:dyDescent="0.25">
      <c r="C3856" s="78"/>
      <c r="M3856" s="39" t="str">
        <f t="shared" si="120"/>
        <v/>
      </c>
      <c r="N3856" s="29" t="str">
        <f t="shared" si="121"/>
        <v/>
      </c>
    </row>
    <row r="3857" spans="3:14" x14ac:dyDescent="0.25">
      <c r="C3857" s="78"/>
      <c r="M3857" s="39" t="str">
        <f t="shared" si="120"/>
        <v/>
      </c>
      <c r="N3857" s="29" t="str">
        <f t="shared" si="121"/>
        <v/>
      </c>
    </row>
    <row r="3858" spans="3:14" x14ac:dyDescent="0.25">
      <c r="C3858" s="78"/>
      <c r="M3858" s="39" t="str">
        <f t="shared" si="120"/>
        <v/>
      </c>
      <c r="N3858" s="29" t="str">
        <f t="shared" si="121"/>
        <v/>
      </c>
    </row>
    <row r="3859" spans="3:14" x14ac:dyDescent="0.25">
      <c r="C3859" s="78"/>
      <c r="M3859" s="39" t="str">
        <f t="shared" si="120"/>
        <v/>
      </c>
      <c r="N3859" s="29" t="str">
        <f t="shared" si="121"/>
        <v/>
      </c>
    </row>
    <row r="3860" spans="3:14" x14ac:dyDescent="0.25">
      <c r="C3860" s="78"/>
      <c r="M3860" s="39" t="str">
        <f t="shared" si="120"/>
        <v/>
      </c>
      <c r="N3860" s="29" t="str">
        <f t="shared" si="121"/>
        <v/>
      </c>
    </row>
    <row r="3861" spans="3:14" x14ac:dyDescent="0.25">
      <c r="C3861" s="78"/>
      <c r="M3861" s="39" t="str">
        <f t="shared" si="120"/>
        <v/>
      </c>
      <c r="N3861" s="29" t="str">
        <f t="shared" si="121"/>
        <v/>
      </c>
    </row>
    <row r="3862" spans="3:14" x14ac:dyDescent="0.25">
      <c r="C3862" s="78"/>
      <c r="M3862" s="39" t="str">
        <f t="shared" si="120"/>
        <v/>
      </c>
      <c r="N3862" s="29" t="str">
        <f t="shared" si="121"/>
        <v/>
      </c>
    </row>
    <row r="3863" spans="3:14" x14ac:dyDescent="0.25">
      <c r="C3863" s="78"/>
      <c r="M3863" s="39" t="str">
        <f t="shared" si="120"/>
        <v/>
      </c>
      <c r="N3863" s="29" t="str">
        <f t="shared" si="121"/>
        <v/>
      </c>
    </row>
    <row r="3864" spans="3:14" x14ac:dyDescent="0.25">
      <c r="C3864" s="78"/>
      <c r="M3864" s="39" t="str">
        <f t="shared" si="120"/>
        <v/>
      </c>
      <c r="N3864" s="29" t="str">
        <f t="shared" si="121"/>
        <v/>
      </c>
    </row>
    <row r="3865" spans="3:14" x14ac:dyDescent="0.25">
      <c r="C3865" s="78"/>
      <c r="M3865" s="39" t="str">
        <f t="shared" si="120"/>
        <v/>
      </c>
      <c r="N3865" s="29" t="str">
        <f t="shared" si="121"/>
        <v/>
      </c>
    </row>
    <row r="3866" spans="3:14" x14ac:dyDescent="0.25">
      <c r="C3866" s="78"/>
      <c r="M3866" s="39" t="str">
        <f t="shared" si="120"/>
        <v/>
      </c>
      <c r="N3866" s="29" t="str">
        <f t="shared" si="121"/>
        <v/>
      </c>
    </row>
    <row r="3867" spans="3:14" x14ac:dyDescent="0.25">
      <c r="C3867" s="78"/>
      <c r="M3867" s="39" t="str">
        <f t="shared" si="120"/>
        <v/>
      </c>
      <c r="N3867" s="29" t="str">
        <f t="shared" si="121"/>
        <v/>
      </c>
    </row>
    <row r="3868" spans="3:14" x14ac:dyDescent="0.25">
      <c r="C3868" s="78"/>
      <c r="M3868" s="39" t="str">
        <f t="shared" si="120"/>
        <v/>
      </c>
      <c r="N3868" s="29" t="str">
        <f t="shared" si="121"/>
        <v/>
      </c>
    </row>
    <row r="3869" spans="3:14" x14ac:dyDescent="0.25">
      <c r="C3869" s="78"/>
      <c r="M3869" s="39" t="str">
        <f t="shared" si="120"/>
        <v/>
      </c>
      <c r="N3869" s="29" t="str">
        <f t="shared" si="121"/>
        <v/>
      </c>
    </row>
    <row r="3870" spans="3:14" x14ac:dyDescent="0.25">
      <c r="C3870" s="78"/>
      <c r="M3870" s="39" t="str">
        <f t="shared" si="120"/>
        <v/>
      </c>
      <c r="N3870" s="29" t="str">
        <f t="shared" si="121"/>
        <v/>
      </c>
    </row>
    <row r="3871" spans="3:14" x14ac:dyDescent="0.25">
      <c r="C3871" s="78"/>
      <c r="M3871" s="39" t="str">
        <f t="shared" si="120"/>
        <v/>
      </c>
      <c r="N3871" s="29" t="str">
        <f t="shared" si="121"/>
        <v/>
      </c>
    </row>
    <row r="3872" spans="3:14" x14ac:dyDescent="0.25">
      <c r="C3872" s="78"/>
      <c r="M3872" s="39" t="str">
        <f t="shared" si="120"/>
        <v/>
      </c>
      <c r="N3872" s="29" t="str">
        <f t="shared" si="121"/>
        <v/>
      </c>
    </row>
    <row r="3873" spans="3:14" x14ac:dyDescent="0.25">
      <c r="C3873" s="78"/>
      <c r="M3873" s="39" t="str">
        <f t="shared" si="120"/>
        <v/>
      </c>
      <c r="N3873" s="29" t="str">
        <f t="shared" si="121"/>
        <v/>
      </c>
    </row>
    <row r="3874" spans="3:14" x14ac:dyDescent="0.25">
      <c r="C3874" s="78"/>
      <c r="M3874" s="39" t="str">
        <f t="shared" si="120"/>
        <v/>
      </c>
      <c r="N3874" s="29" t="str">
        <f t="shared" si="121"/>
        <v/>
      </c>
    </row>
    <row r="3875" spans="3:14" x14ac:dyDescent="0.25">
      <c r="C3875" s="78"/>
      <c r="M3875" s="39" t="str">
        <f t="shared" si="120"/>
        <v/>
      </c>
      <c r="N3875" s="29" t="str">
        <f t="shared" si="121"/>
        <v/>
      </c>
    </row>
    <row r="3876" spans="3:14" x14ac:dyDescent="0.25">
      <c r="C3876" s="78"/>
      <c r="M3876" s="39" t="str">
        <f t="shared" si="120"/>
        <v/>
      </c>
      <c r="N3876" s="29" t="str">
        <f t="shared" si="121"/>
        <v/>
      </c>
    </row>
    <row r="3877" spans="3:14" x14ac:dyDescent="0.25">
      <c r="C3877" s="78"/>
      <c r="M3877" s="39" t="str">
        <f t="shared" si="120"/>
        <v/>
      </c>
      <c r="N3877" s="29" t="str">
        <f t="shared" si="121"/>
        <v/>
      </c>
    </row>
    <row r="3878" spans="3:14" x14ac:dyDescent="0.25">
      <c r="C3878" s="78"/>
      <c r="M3878" s="39" t="str">
        <f t="shared" si="120"/>
        <v/>
      </c>
      <c r="N3878" s="29" t="str">
        <f t="shared" si="121"/>
        <v/>
      </c>
    </row>
    <row r="3879" spans="3:14" x14ac:dyDescent="0.25">
      <c r="C3879" s="78"/>
      <c r="M3879" s="39" t="str">
        <f t="shared" si="120"/>
        <v/>
      </c>
      <c r="N3879" s="29" t="str">
        <f t="shared" si="121"/>
        <v/>
      </c>
    </row>
    <row r="3880" spans="3:14" x14ac:dyDescent="0.25">
      <c r="C3880" s="78"/>
      <c r="M3880" s="39" t="str">
        <f t="shared" si="120"/>
        <v/>
      </c>
      <c r="N3880" s="29" t="str">
        <f t="shared" si="121"/>
        <v/>
      </c>
    </row>
    <row r="3881" spans="3:14" x14ac:dyDescent="0.25">
      <c r="C3881" s="78"/>
      <c r="M3881" s="39" t="str">
        <f t="shared" si="120"/>
        <v/>
      </c>
      <c r="N3881" s="29" t="str">
        <f t="shared" si="121"/>
        <v/>
      </c>
    </row>
    <row r="3882" spans="3:14" x14ac:dyDescent="0.25">
      <c r="C3882" s="78"/>
      <c r="M3882" s="39" t="str">
        <f t="shared" si="120"/>
        <v/>
      </c>
      <c r="N3882" s="29" t="str">
        <f t="shared" si="121"/>
        <v/>
      </c>
    </row>
    <row r="3883" spans="3:14" x14ac:dyDescent="0.25">
      <c r="C3883" s="78"/>
      <c r="M3883" s="39" t="str">
        <f t="shared" si="120"/>
        <v/>
      </c>
      <c r="N3883" s="29" t="str">
        <f t="shared" si="121"/>
        <v/>
      </c>
    </row>
    <row r="3884" spans="3:14" x14ac:dyDescent="0.25">
      <c r="C3884" s="78"/>
      <c r="M3884" s="39" t="str">
        <f t="shared" si="120"/>
        <v/>
      </c>
      <c r="N3884" s="29" t="str">
        <f t="shared" si="121"/>
        <v/>
      </c>
    </row>
    <row r="3885" spans="3:14" x14ac:dyDescent="0.25">
      <c r="C3885" s="78"/>
      <c r="M3885" s="39" t="str">
        <f t="shared" si="120"/>
        <v/>
      </c>
      <c r="N3885" s="29" t="str">
        <f t="shared" si="121"/>
        <v/>
      </c>
    </row>
    <row r="3886" spans="3:14" x14ac:dyDescent="0.25">
      <c r="C3886" s="78"/>
      <c r="M3886" s="39" t="str">
        <f t="shared" si="120"/>
        <v/>
      </c>
      <c r="N3886" s="29" t="str">
        <f t="shared" si="121"/>
        <v/>
      </c>
    </row>
    <row r="3887" spans="3:14" x14ac:dyDescent="0.25">
      <c r="C3887" s="78"/>
      <c r="M3887" s="39" t="str">
        <f t="shared" si="120"/>
        <v/>
      </c>
      <c r="N3887" s="29" t="str">
        <f t="shared" si="121"/>
        <v/>
      </c>
    </row>
    <row r="3888" spans="3:14" x14ac:dyDescent="0.25">
      <c r="C3888" s="78"/>
      <c r="M3888" s="39" t="str">
        <f t="shared" si="120"/>
        <v/>
      </c>
      <c r="N3888" s="29" t="str">
        <f t="shared" si="121"/>
        <v/>
      </c>
    </row>
    <row r="3889" spans="3:14" x14ac:dyDescent="0.25">
      <c r="C3889" s="78"/>
      <c r="M3889" s="39" t="str">
        <f t="shared" si="120"/>
        <v/>
      </c>
      <c r="N3889" s="29" t="str">
        <f t="shared" si="121"/>
        <v/>
      </c>
    </row>
    <row r="3890" spans="3:14" x14ac:dyDescent="0.25">
      <c r="C3890" s="78"/>
      <c r="M3890" s="39" t="str">
        <f t="shared" si="120"/>
        <v/>
      </c>
      <c r="N3890" s="29" t="str">
        <f t="shared" si="121"/>
        <v/>
      </c>
    </row>
    <row r="3891" spans="3:14" x14ac:dyDescent="0.25">
      <c r="C3891" s="78"/>
      <c r="M3891" s="39" t="str">
        <f t="shared" si="120"/>
        <v/>
      </c>
      <c r="N3891" s="29" t="str">
        <f t="shared" si="121"/>
        <v/>
      </c>
    </row>
    <row r="3892" spans="3:14" x14ac:dyDescent="0.25">
      <c r="C3892" s="78"/>
      <c r="M3892" s="39" t="str">
        <f t="shared" si="120"/>
        <v/>
      </c>
      <c r="N3892" s="29" t="str">
        <f t="shared" si="121"/>
        <v/>
      </c>
    </row>
    <row r="3893" spans="3:14" x14ac:dyDescent="0.25">
      <c r="C3893" s="78"/>
      <c r="M3893" s="39" t="str">
        <f t="shared" si="120"/>
        <v/>
      </c>
      <c r="N3893" s="29" t="str">
        <f t="shared" si="121"/>
        <v/>
      </c>
    </row>
    <row r="3894" spans="3:14" x14ac:dyDescent="0.25">
      <c r="C3894" s="78"/>
      <c r="M3894" s="39" t="str">
        <f t="shared" si="120"/>
        <v/>
      </c>
      <c r="N3894" s="29" t="str">
        <f t="shared" si="121"/>
        <v/>
      </c>
    </row>
    <row r="3895" spans="3:14" x14ac:dyDescent="0.25">
      <c r="C3895" s="78"/>
      <c r="M3895" s="39" t="str">
        <f t="shared" si="120"/>
        <v/>
      </c>
      <c r="N3895" s="29" t="str">
        <f t="shared" si="121"/>
        <v/>
      </c>
    </row>
    <row r="3896" spans="3:14" x14ac:dyDescent="0.25">
      <c r="C3896" s="78"/>
      <c r="M3896" s="39" t="str">
        <f t="shared" si="120"/>
        <v/>
      </c>
      <c r="N3896" s="29" t="str">
        <f t="shared" si="121"/>
        <v/>
      </c>
    </row>
    <row r="3897" spans="3:14" x14ac:dyDescent="0.25">
      <c r="C3897" s="78"/>
      <c r="M3897" s="39" t="str">
        <f t="shared" si="120"/>
        <v/>
      </c>
      <c r="N3897" s="29" t="str">
        <f t="shared" si="121"/>
        <v/>
      </c>
    </row>
    <row r="3898" spans="3:14" x14ac:dyDescent="0.25">
      <c r="C3898" s="78"/>
      <c r="M3898" s="39" t="str">
        <f t="shared" si="120"/>
        <v/>
      </c>
      <c r="N3898" s="29" t="str">
        <f t="shared" si="121"/>
        <v/>
      </c>
    </row>
    <row r="3899" spans="3:14" x14ac:dyDescent="0.25">
      <c r="C3899" s="78"/>
      <c r="M3899" s="39" t="str">
        <f t="shared" si="120"/>
        <v/>
      </c>
      <c r="N3899" s="29" t="str">
        <f t="shared" si="121"/>
        <v/>
      </c>
    </row>
    <row r="3900" spans="3:14" x14ac:dyDescent="0.25">
      <c r="C3900" s="78"/>
      <c r="M3900" s="39" t="str">
        <f t="shared" si="120"/>
        <v/>
      </c>
      <c r="N3900" s="29" t="str">
        <f t="shared" si="121"/>
        <v/>
      </c>
    </row>
    <row r="3901" spans="3:14" x14ac:dyDescent="0.25">
      <c r="C3901" s="78"/>
      <c r="M3901" s="39" t="str">
        <f t="shared" si="120"/>
        <v/>
      </c>
      <c r="N3901" s="29" t="str">
        <f t="shared" si="121"/>
        <v/>
      </c>
    </row>
    <row r="3902" spans="3:14" x14ac:dyDescent="0.25">
      <c r="C3902" s="78"/>
      <c r="M3902" s="39" t="str">
        <f t="shared" si="120"/>
        <v/>
      </c>
      <c r="N3902" s="29" t="str">
        <f t="shared" si="121"/>
        <v/>
      </c>
    </row>
    <row r="3903" spans="3:14" x14ac:dyDescent="0.25">
      <c r="C3903" s="78"/>
      <c r="M3903" s="39" t="str">
        <f t="shared" si="120"/>
        <v/>
      </c>
      <c r="N3903" s="29" t="str">
        <f t="shared" si="121"/>
        <v/>
      </c>
    </row>
    <row r="3904" spans="3:14" x14ac:dyDescent="0.25">
      <c r="C3904" s="78"/>
      <c r="M3904" s="39" t="str">
        <f t="shared" si="120"/>
        <v/>
      </c>
      <c r="N3904" s="29" t="str">
        <f t="shared" si="121"/>
        <v/>
      </c>
    </row>
    <row r="3905" spans="3:14" x14ac:dyDescent="0.25">
      <c r="C3905" s="78"/>
      <c r="M3905" s="39" t="str">
        <f t="shared" si="120"/>
        <v/>
      </c>
      <c r="N3905" s="29" t="str">
        <f t="shared" si="121"/>
        <v/>
      </c>
    </row>
    <row r="3906" spans="3:14" x14ac:dyDescent="0.25">
      <c r="C3906" s="78"/>
      <c r="M3906" s="39" t="str">
        <f t="shared" si="120"/>
        <v/>
      </c>
      <c r="N3906" s="29" t="str">
        <f t="shared" si="121"/>
        <v/>
      </c>
    </row>
    <row r="3907" spans="3:14" x14ac:dyDescent="0.25">
      <c r="C3907" s="78"/>
      <c r="M3907" s="39" t="str">
        <f t="shared" si="120"/>
        <v/>
      </c>
      <c r="N3907" s="29" t="str">
        <f t="shared" si="121"/>
        <v/>
      </c>
    </row>
    <row r="3908" spans="3:14" x14ac:dyDescent="0.25">
      <c r="C3908" s="78"/>
      <c r="M3908" s="39" t="str">
        <f t="shared" si="120"/>
        <v/>
      </c>
      <c r="N3908" s="29" t="str">
        <f t="shared" si="121"/>
        <v/>
      </c>
    </row>
    <row r="3909" spans="3:14" x14ac:dyDescent="0.25">
      <c r="C3909" s="78"/>
      <c r="M3909" s="39" t="str">
        <f t="shared" si="120"/>
        <v/>
      </c>
      <c r="N3909" s="29" t="str">
        <f t="shared" si="121"/>
        <v/>
      </c>
    </row>
    <row r="3910" spans="3:14" x14ac:dyDescent="0.25">
      <c r="C3910" s="78"/>
      <c r="M3910" s="39" t="str">
        <f t="shared" si="120"/>
        <v/>
      </c>
      <c r="N3910" s="29" t="str">
        <f t="shared" si="121"/>
        <v/>
      </c>
    </row>
    <row r="3911" spans="3:14" x14ac:dyDescent="0.25">
      <c r="C3911" s="78"/>
      <c r="M3911" s="39" t="str">
        <f t="shared" si="120"/>
        <v/>
      </c>
      <c r="N3911" s="29" t="str">
        <f t="shared" si="121"/>
        <v/>
      </c>
    </row>
    <row r="3912" spans="3:14" x14ac:dyDescent="0.25">
      <c r="C3912" s="78"/>
      <c r="M3912" s="39" t="str">
        <f t="shared" si="120"/>
        <v/>
      </c>
      <c r="N3912" s="29" t="str">
        <f t="shared" si="121"/>
        <v/>
      </c>
    </row>
    <row r="3913" spans="3:14" x14ac:dyDescent="0.25">
      <c r="C3913" s="78"/>
      <c r="M3913" s="39" t="str">
        <f t="shared" si="120"/>
        <v/>
      </c>
      <c r="N3913" s="29" t="str">
        <f t="shared" si="121"/>
        <v/>
      </c>
    </row>
    <row r="3914" spans="3:14" x14ac:dyDescent="0.25">
      <c r="C3914" s="78"/>
      <c r="M3914" s="39" t="str">
        <f t="shared" si="120"/>
        <v/>
      </c>
      <c r="N3914" s="29" t="str">
        <f t="shared" si="121"/>
        <v/>
      </c>
    </row>
    <row r="3915" spans="3:14" x14ac:dyDescent="0.25">
      <c r="C3915" s="78"/>
      <c r="M3915" s="39" t="str">
        <f t="shared" ref="M3915:M3978" si="122">IF(COUNTBLANK(B3915:K3915)=10,"",1)</f>
        <v/>
      </c>
      <c r="N3915" s="29" t="str">
        <f t="shared" ref="N3915:N3978" si="123">IF(AND(M3915&lt;&gt;"",M3916&lt;&gt;""),IF(AND(RIGHT(C3915,1)&lt;&gt;"#",COUNTBLANK(B3915:F3915)+IF(LEN(G3915)+LEN(H3915)&gt;0,1,0)+COUNTBLANK(J3915)&lt;=1),"Format de la date incorrect",IF(COUNTBLANK(B3915:F3915)+IF((LEN(G3915)+LEN(H3915))&gt;=1,0,1)+COUNTBLANK(J3915)&lt;1,"","Donnée(s) manquante(s) à compléter")),"")</f>
        <v/>
      </c>
    </row>
    <row r="3916" spans="3:14" x14ac:dyDescent="0.25">
      <c r="C3916" s="78"/>
      <c r="M3916" s="39" t="str">
        <f t="shared" si="122"/>
        <v/>
      </c>
      <c r="N3916" s="29" t="str">
        <f t="shared" si="123"/>
        <v/>
      </c>
    </row>
    <row r="3917" spans="3:14" x14ac:dyDescent="0.25">
      <c r="C3917" s="78"/>
      <c r="M3917" s="39" t="str">
        <f t="shared" si="122"/>
        <v/>
      </c>
      <c r="N3917" s="29" t="str">
        <f t="shared" si="123"/>
        <v/>
      </c>
    </row>
    <row r="3918" spans="3:14" x14ac:dyDescent="0.25">
      <c r="C3918" s="78"/>
      <c r="M3918" s="39" t="str">
        <f t="shared" si="122"/>
        <v/>
      </c>
      <c r="N3918" s="29" t="str">
        <f t="shared" si="123"/>
        <v/>
      </c>
    </row>
    <row r="3919" spans="3:14" x14ac:dyDescent="0.25">
      <c r="C3919" s="78"/>
      <c r="M3919" s="39" t="str">
        <f t="shared" si="122"/>
        <v/>
      </c>
      <c r="N3919" s="29" t="str">
        <f t="shared" si="123"/>
        <v/>
      </c>
    </row>
    <row r="3920" spans="3:14" x14ac:dyDescent="0.25">
      <c r="C3920" s="78"/>
      <c r="M3920" s="39" t="str">
        <f t="shared" si="122"/>
        <v/>
      </c>
      <c r="N3920" s="29" t="str">
        <f t="shared" si="123"/>
        <v/>
      </c>
    </row>
    <row r="3921" spans="3:14" x14ac:dyDescent="0.25">
      <c r="C3921" s="78"/>
      <c r="M3921" s="39" t="str">
        <f t="shared" si="122"/>
        <v/>
      </c>
      <c r="N3921" s="29" t="str">
        <f t="shared" si="123"/>
        <v/>
      </c>
    </row>
    <row r="3922" spans="3:14" x14ac:dyDescent="0.25">
      <c r="C3922" s="78"/>
      <c r="M3922" s="39" t="str">
        <f t="shared" si="122"/>
        <v/>
      </c>
      <c r="N3922" s="29" t="str">
        <f t="shared" si="123"/>
        <v/>
      </c>
    </row>
    <row r="3923" spans="3:14" x14ac:dyDescent="0.25">
      <c r="C3923" s="78"/>
      <c r="M3923" s="39" t="str">
        <f t="shared" si="122"/>
        <v/>
      </c>
      <c r="N3923" s="29" t="str">
        <f t="shared" si="123"/>
        <v/>
      </c>
    </row>
    <row r="3924" spans="3:14" x14ac:dyDescent="0.25">
      <c r="C3924" s="78"/>
      <c r="M3924" s="39" t="str">
        <f t="shared" si="122"/>
        <v/>
      </c>
      <c r="N3924" s="29" t="str">
        <f t="shared" si="123"/>
        <v/>
      </c>
    </row>
    <row r="3925" spans="3:14" x14ac:dyDescent="0.25">
      <c r="C3925" s="78"/>
      <c r="M3925" s="39" t="str">
        <f t="shared" si="122"/>
        <v/>
      </c>
      <c r="N3925" s="29" t="str">
        <f t="shared" si="123"/>
        <v/>
      </c>
    </row>
    <row r="3926" spans="3:14" x14ac:dyDescent="0.25">
      <c r="C3926" s="78"/>
      <c r="M3926" s="39" t="str">
        <f t="shared" si="122"/>
        <v/>
      </c>
      <c r="N3926" s="29" t="str">
        <f t="shared" si="123"/>
        <v/>
      </c>
    </row>
    <row r="3927" spans="3:14" x14ac:dyDescent="0.25">
      <c r="C3927" s="78"/>
      <c r="M3927" s="39" t="str">
        <f t="shared" si="122"/>
        <v/>
      </c>
      <c r="N3927" s="29" t="str">
        <f t="shared" si="123"/>
        <v/>
      </c>
    </row>
    <row r="3928" spans="3:14" x14ac:dyDescent="0.25">
      <c r="C3928" s="78"/>
      <c r="M3928" s="39" t="str">
        <f t="shared" si="122"/>
        <v/>
      </c>
      <c r="N3928" s="29" t="str">
        <f t="shared" si="123"/>
        <v/>
      </c>
    </row>
    <row r="3929" spans="3:14" x14ac:dyDescent="0.25">
      <c r="C3929" s="78"/>
      <c r="M3929" s="39" t="str">
        <f t="shared" si="122"/>
        <v/>
      </c>
      <c r="N3929" s="29" t="str">
        <f t="shared" si="123"/>
        <v/>
      </c>
    </row>
    <row r="3930" spans="3:14" x14ac:dyDescent="0.25">
      <c r="C3930" s="78"/>
      <c r="M3930" s="39" t="str">
        <f t="shared" si="122"/>
        <v/>
      </c>
      <c r="N3930" s="29" t="str">
        <f t="shared" si="123"/>
        <v/>
      </c>
    </row>
    <row r="3931" spans="3:14" x14ac:dyDescent="0.25">
      <c r="C3931" s="78"/>
      <c r="M3931" s="39" t="str">
        <f t="shared" si="122"/>
        <v/>
      </c>
      <c r="N3931" s="29" t="str">
        <f t="shared" si="123"/>
        <v/>
      </c>
    </row>
    <row r="3932" spans="3:14" x14ac:dyDescent="0.25">
      <c r="C3932" s="78"/>
      <c r="M3932" s="39" t="str">
        <f t="shared" si="122"/>
        <v/>
      </c>
      <c r="N3932" s="29" t="str">
        <f t="shared" si="123"/>
        <v/>
      </c>
    </row>
    <row r="3933" spans="3:14" x14ac:dyDescent="0.25">
      <c r="C3933" s="78"/>
      <c r="M3933" s="39" t="str">
        <f t="shared" si="122"/>
        <v/>
      </c>
      <c r="N3933" s="29" t="str">
        <f t="shared" si="123"/>
        <v/>
      </c>
    </row>
    <row r="3934" spans="3:14" x14ac:dyDescent="0.25">
      <c r="C3934" s="78"/>
      <c r="M3934" s="39" t="str">
        <f t="shared" si="122"/>
        <v/>
      </c>
      <c r="N3934" s="29" t="str">
        <f t="shared" si="123"/>
        <v/>
      </c>
    </row>
    <row r="3935" spans="3:14" x14ac:dyDescent="0.25">
      <c r="C3935" s="78"/>
      <c r="M3935" s="39" t="str">
        <f t="shared" si="122"/>
        <v/>
      </c>
      <c r="N3935" s="29" t="str">
        <f t="shared" si="123"/>
        <v/>
      </c>
    </row>
    <row r="3936" spans="3:14" x14ac:dyDescent="0.25">
      <c r="C3936" s="78"/>
      <c r="M3936" s="39" t="str">
        <f t="shared" si="122"/>
        <v/>
      </c>
      <c r="N3936" s="29" t="str">
        <f t="shared" si="123"/>
        <v/>
      </c>
    </row>
    <row r="3937" spans="3:14" x14ac:dyDescent="0.25">
      <c r="C3937" s="78"/>
      <c r="M3937" s="39" t="str">
        <f t="shared" si="122"/>
        <v/>
      </c>
      <c r="N3937" s="29" t="str">
        <f t="shared" si="123"/>
        <v/>
      </c>
    </row>
    <row r="3938" spans="3:14" x14ac:dyDescent="0.25">
      <c r="C3938" s="78"/>
      <c r="M3938" s="39" t="str">
        <f t="shared" si="122"/>
        <v/>
      </c>
      <c r="N3938" s="29" t="str">
        <f t="shared" si="123"/>
        <v/>
      </c>
    </row>
    <row r="3939" spans="3:14" x14ac:dyDescent="0.25">
      <c r="C3939" s="78"/>
      <c r="M3939" s="39" t="str">
        <f t="shared" si="122"/>
        <v/>
      </c>
      <c r="N3939" s="29" t="str">
        <f t="shared" si="123"/>
        <v/>
      </c>
    </row>
    <row r="3940" spans="3:14" x14ac:dyDescent="0.25">
      <c r="C3940" s="78"/>
      <c r="M3940" s="39" t="str">
        <f t="shared" si="122"/>
        <v/>
      </c>
      <c r="N3940" s="29" t="str">
        <f t="shared" si="123"/>
        <v/>
      </c>
    </row>
    <row r="3941" spans="3:14" x14ac:dyDescent="0.25">
      <c r="C3941" s="78"/>
      <c r="M3941" s="39" t="str">
        <f t="shared" si="122"/>
        <v/>
      </c>
      <c r="N3941" s="29" t="str">
        <f t="shared" si="123"/>
        <v/>
      </c>
    </row>
    <row r="3942" spans="3:14" x14ac:dyDescent="0.25">
      <c r="C3942" s="78"/>
      <c r="M3942" s="39" t="str">
        <f t="shared" si="122"/>
        <v/>
      </c>
      <c r="N3942" s="29" t="str">
        <f t="shared" si="123"/>
        <v/>
      </c>
    </row>
    <row r="3943" spans="3:14" x14ac:dyDescent="0.25">
      <c r="C3943" s="78"/>
      <c r="M3943" s="39" t="str">
        <f t="shared" si="122"/>
        <v/>
      </c>
      <c r="N3943" s="29" t="str">
        <f t="shared" si="123"/>
        <v/>
      </c>
    </row>
    <row r="3944" spans="3:14" x14ac:dyDescent="0.25">
      <c r="C3944" s="78"/>
      <c r="M3944" s="39" t="str">
        <f t="shared" si="122"/>
        <v/>
      </c>
      <c r="N3944" s="29" t="str">
        <f t="shared" si="123"/>
        <v/>
      </c>
    </row>
    <row r="3945" spans="3:14" x14ac:dyDescent="0.25">
      <c r="C3945" s="78"/>
      <c r="M3945" s="39" t="str">
        <f t="shared" si="122"/>
        <v/>
      </c>
      <c r="N3945" s="29" t="str">
        <f t="shared" si="123"/>
        <v/>
      </c>
    </row>
    <row r="3946" spans="3:14" x14ac:dyDescent="0.25">
      <c r="C3946" s="78"/>
      <c r="M3946" s="39" t="str">
        <f t="shared" si="122"/>
        <v/>
      </c>
      <c r="N3946" s="29" t="str">
        <f t="shared" si="123"/>
        <v/>
      </c>
    </row>
    <row r="3947" spans="3:14" x14ac:dyDescent="0.25">
      <c r="C3947" s="78"/>
      <c r="M3947" s="39" t="str">
        <f t="shared" si="122"/>
        <v/>
      </c>
      <c r="N3947" s="29" t="str">
        <f t="shared" si="123"/>
        <v/>
      </c>
    </row>
    <row r="3948" spans="3:14" x14ac:dyDescent="0.25">
      <c r="C3948" s="78"/>
      <c r="M3948" s="39" t="str">
        <f t="shared" si="122"/>
        <v/>
      </c>
      <c r="N3948" s="29" t="str">
        <f t="shared" si="123"/>
        <v/>
      </c>
    </row>
    <row r="3949" spans="3:14" x14ac:dyDescent="0.25">
      <c r="C3949" s="78"/>
      <c r="M3949" s="39" t="str">
        <f t="shared" si="122"/>
        <v/>
      </c>
      <c r="N3949" s="29" t="str">
        <f t="shared" si="123"/>
        <v/>
      </c>
    </row>
    <row r="3950" spans="3:14" x14ac:dyDescent="0.25">
      <c r="C3950" s="78"/>
      <c r="M3950" s="39" t="str">
        <f t="shared" si="122"/>
        <v/>
      </c>
      <c r="N3950" s="29" t="str">
        <f t="shared" si="123"/>
        <v/>
      </c>
    </row>
    <row r="3951" spans="3:14" x14ac:dyDescent="0.25">
      <c r="C3951" s="78"/>
      <c r="M3951" s="39" t="str">
        <f t="shared" si="122"/>
        <v/>
      </c>
      <c r="N3951" s="29" t="str">
        <f t="shared" si="123"/>
        <v/>
      </c>
    </row>
    <row r="3952" spans="3:14" x14ac:dyDescent="0.25">
      <c r="C3952" s="78"/>
      <c r="M3952" s="39" t="str">
        <f t="shared" si="122"/>
        <v/>
      </c>
      <c r="N3952" s="29" t="str">
        <f t="shared" si="123"/>
        <v/>
      </c>
    </row>
    <row r="3953" spans="3:14" x14ac:dyDescent="0.25">
      <c r="C3953" s="78"/>
      <c r="M3953" s="39" t="str">
        <f t="shared" si="122"/>
        <v/>
      </c>
      <c r="N3953" s="29" t="str">
        <f t="shared" si="123"/>
        <v/>
      </c>
    </row>
    <row r="3954" spans="3:14" x14ac:dyDescent="0.25">
      <c r="C3954" s="78"/>
      <c r="M3954" s="39" t="str">
        <f t="shared" si="122"/>
        <v/>
      </c>
      <c r="N3954" s="29" t="str">
        <f t="shared" si="123"/>
        <v/>
      </c>
    </row>
    <row r="3955" spans="3:14" x14ac:dyDescent="0.25">
      <c r="C3955" s="78"/>
      <c r="M3955" s="39" t="str">
        <f t="shared" si="122"/>
        <v/>
      </c>
      <c r="N3955" s="29" t="str">
        <f t="shared" si="123"/>
        <v/>
      </c>
    </row>
    <row r="3956" spans="3:14" x14ac:dyDescent="0.25">
      <c r="C3956" s="78"/>
      <c r="M3956" s="39" t="str">
        <f t="shared" si="122"/>
        <v/>
      </c>
      <c r="N3956" s="29" t="str">
        <f t="shared" si="123"/>
        <v/>
      </c>
    </row>
    <row r="3957" spans="3:14" x14ac:dyDescent="0.25">
      <c r="C3957" s="78"/>
      <c r="M3957" s="39" t="str">
        <f t="shared" si="122"/>
        <v/>
      </c>
      <c r="N3957" s="29" t="str">
        <f t="shared" si="123"/>
        <v/>
      </c>
    </row>
    <row r="3958" spans="3:14" x14ac:dyDescent="0.25">
      <c r="C3958" s="78"/>
      <c r="M3958" s="39" t="str">
        <f t="shared" si="122"/>
        <v/>
      </c>
      <c r="N3958" s="29" t="str">
        <f t="shared" si="123"/>
        <v/>
      </c>
    </row>
    <row r="3959" spans="3:14" x14ac:dyDescent="0.25">
      <c r="C3959" s="78"/>
      <c r="M3959" s="39" t="str">
        <f t="shared" si="122"/>
        <v/>
      </c>
      <c r="N3959" s="29" t="str">
        <f t="shared" si="123"/>
        <v/>
      </c>
    </row>
    <row r="3960" spans="3:14" x14ac:dyDescent="0.25">
      <c r="C3960" s="78"/>
      <c r="M3960" s="39" t="str">
        <f t="shared" si="122"/>
        <v/>
      </c>
      <c r="N3960" s="29" t="str">
        <f t="shared" si="123"/>
        <v/>
      </c>
    </row>
    <row r="3961" spans="3:14" x14ac:dyDescent="0.25">
      <c r="C3961" s="78"/>
      <c r="M3961" s="39" t="str">
        <f t="shared" si="122"/>
        <v/>
      </c>
      <c r="N3961" s="29" t="str">
        <f t="shared" si="123"/>
        <v/>
      </c>
    </row>
    <row r="3962" spans="3:14" x14ac:dyDescent="0.25">
      <c r="C3962" s="78"/>
      <c r="M3962" s="39" t="str">
        <f t="shared" si="122"/>
        <v/>
      </c>
      <c r="N3962" s="29" t="str">
        <f t="shared" si="123"/>
        <v/>
      </c>
    </row>
    <row r="3963" spans="3:14" x14ac:dyDescent="0.25">
      <c r="C3963" s="78"/>
      <c r="M3963" s="39" t="str">
        <f t="shared" si="122"/>
        <v/>
      </c>
      <c r="N3963" s="29" t="str">
        <f t="shared" si="123"/>
        <v/>
      </c>
    </row>
    <row r="3964" spans="3:14" x14ac:dyDescent="0.25">
      <c r="C3964" s="78"/>
      <c r="M3964" s="39" t="str">
        <f t="shared" si="122"/>
        <v/>
      </c>
      <c r="N3964" s="29" t="str">
        <f t="shared" si="123"/>
        <v/>
      </c>
    </row>
    <row r="3965" spans="3:14" x14ac:dyDescent="0.25">
      <c r="C3965" s="78"/>
      <c r="M3965" s="39" t="str">
        <f t="shared" si="122"/>
        <v/>
      </c>
      <c r="N3965" s="29" t="str">
        <f t="shared" si="123"/>
        <v/>
      </c>
    </row>
    <row r="3966" spans="3:14" x14ac:dyDescent="0.25">
      <c r="C3966" s="78"/>
      <c r="M3966" s="39" t="str">
        <f t="shared" si="122"/>
        <v/>
      </c>
      <c r="N3966" s="29" t="str">
        <f t="shared" si="123"/>
        <v/>
      </c>
    </row>
    <row r="3967" spans="3:14" x14ac:dyDescent="0.25">
      <c r="C3967" s="78"/>
      <c r="M3967" s="39" t="str">
        <f t="shared" si="122"/>
        <v/>
      </c>
      <c r="N3967" s="29" t="str">
        <f t="shared" si="123"/>
        <v/>
      </c>
    </row>
    <row r="3968" spans="3:14" x14ac:dyDescent="0.25">
      <c r="C3968" s="78"/>
      <c r="M3968" s="39" t="str">
        <f t="shared" si="122"/>
        <v/>
      </c>
      <c r="N3968" s="29" t="str">
        <f t="shared" si="123"/>
        <v/>
      </c>
    </row>
    <row r="3969" spans="3:14" x14ac:dyDescent="0.25">
      <c r="C3969" s="78"/>
      <c r="M3969" s="39" t="str">
        <f t="shared" si="122"/>
        <v/>
      </c>
      <c r="N3969" s="29" t="str">
        <f t="shared" si="123"/>
        <v/>
      </c>
    </row>
    <row r="3970" spans="3:14" x14ac:dyDescent="0.25">
      <c r="C3970" s="78"/>
      <c r="M3970" s="39" t="str">
        <f t="shared" si="122"/>
        <v/>
      </c>
      <c r="N3970" s="29" t="str">
        <f t="shared" si="123"/>
        <v/>
      </c>
    </row>
    <row r="3971" spans="3:14" x14ac:dyDescent="0.25">
      <c r="C3971" s="78"/>
      <c r="M3971" s="39" t="str">
        <f t="shared" si="122"/>
        <v/>
      </c>
      <c r="N3971" s="29" t="str">
        <f t="shared" si="123"/>
        <v/>
      </c>
    </row>
    <row r="3972" spans="3:14" x14ac:dyDescent="0.25">
      <c r="C3972" s="78"/>
      <c r="M3972" s="39" t="str">
        <f t="shared" si="122"/>
        <v/>
      </c>
      <c r="N3972" s="29" t="str">
        <f t="shared" si="123"/>
        <v/>
      </c>
    </row>
    <row r="3973" spans="3:14" x14ac:dyDescent="0.25">
      <c r="C3973" s="78"/>
      <c r="M3973" s="39" t="str">
        <f t="shared" si="122"/>
        <v/>
      </c>
      <c r="N3973" s="29" t="str">
        <f t="shared" si="123"/>
        <v/>
      </c>
    </row>
    <row r="3974" spans="3:14" x14ac:dyDescent="0.25">
      <c r="C3974" s="78"/>
      <c r="M3974" s="39" t="str">
        <f t="shared" si="122"/>
        <v/>
      </c>
      <c r="N3974" s="29" t="str">
        <f t="shared" si="123"/>
        <v/>
      </c>
    </row>
    <row r="3975" spans="3:14" x14ac:dyDescent="0.25">
      <c r="C3975" s="78"/>
      <c r="M3975" s="39" t="str">
        <f t="shared" si="122"/>
        <v/>
      </c>
      <c r="N3975" s="29" t="str">
        <f t="shared" si="123"/>
        <v/>
      </c>
    </row>
    <row r="3976" spans="3:14" x14ac:dyDescent="0.25">
      <c r="C3976" s="78"/>
      <c r="M3976" s="39" t="str">
        <f t="shared" si="122"/>
        <v/>
      </c>
      <c r="N3976" s="29" t="str">
        <f t="shared" si="123"/>
        <v/>
      </c>
    </row>
    <row r="3977" spans="3:14" x14ac:dyDescent="0.25">
      <c r="C3977" s="78"/>
      <c r="M3977" s="39" t="str">
        <f t="shared" si="122"/>
        <v/>
      </c>
      <c r="N3977" s="29" t="str">
        <f t="shared" si="123"/>
        <v/>
      </c>
    </row>
    <row r="3978" spans="3:14" x14ac:dyDescent="0.25">
      <c r="C3978" s="78"/>
      <c r="M3978" s="39" t="str">
        <f t="shared" si="122"/>
        <v/>
      </c>
      <c r="N3978" s="29" t="str">
        <f t="shared" si="123"/>
        <v/>
      </c>
    </row>
    <row r="3979" spans="3:14" x14ac:dyDescent="0.25">
      <c r="C3979" s="78"/>
      <c r="M3979" s="39" t="str">
        <f t="shared" ref="M3979:M4042" si="124">IF(COUNTBLANK(B3979:K3979)=10,"",1)</f>
        <v/>
      </c>
      <c r="N3979" s="29" t="str">
        <f t="shared" ref="N3979:N4042" si="125">IF(AND(M3979&lt;&gt;"",M3980&lt;&gt;""),IF(AND(RIGHT(C3979,1)&lt;&gt;"#",COUNTBLANK(B3979:F3979)+IF(LEN(G3979)+LEN(H3979)&gt;0,1,0)+COUNTBLANK(J3979)&lt;=1),"Format de la date incorrect",IF(COUNTBLANK(B3979:F3979)+IF((LEN(G3979)+LEN(H3979))&gt;=1,0,1)+COUNTBLANK(J3979)&lt;1,"","Donnée(s) manquante(s) à compléter")),"")</f>
        <v/>
      </c>
    </row>
    <row r="3980" spans="3:14" x14ac:dyDescent="0.25">
      <c r="C3980" s="78"/>
      <c r="M3980" s="39" t="str">
        <f t="shared" si="124"/>
        <v/>
      </c>
      <c r="N3980" s="29" t="str">
        <f t="shared" si="125"/>
        <v/>
      </c>
    </row>
    <row r="3981" spans="3:14" x14ac:dyDescent="0.25">
      <c r="C3981" s="78"/>
      <c r="M3981" s="39" t="str">
        <f t="shared" si="124"/>
        <v/>
      </c>
      <c r="N3981" s="29" t="str">
        <f t="shared" si="125"/>
        <v/>
      </c>
    </row>
    <row r="3982" spans="3:14" x14ac:dyDescent="0.25">
      <c r="C3982" s="78"/>
      <c r="M3982" s="39" t="str">
        <f t="shared" si="124"/>
        <v/>
      </c>
      <c r="N3982" s="29" t="str">
        <f t="shared" si="125"/>
        <v/>
      </c>
    </row>
    <row r="3983" spans="3:14" x14ac:dyDescent="0.25">
      <c r="C3983" s="78"/>
      <c r="M3983" s="39" t="str">
        <f t="shared" si="124"/>
        <v/>
      </c>
      <c r="N3983" s="29" t="str">
        <f t="shared" si="125"/>
        <v/>
      </c>
    </row>
    <row r="3984" spans="3:14" x14ac:dyDescent="0.25">
      <c r="C3984" s="78"/>
      <c r="M3984" s="39" t="str">
        <f t="shared" si="124"/>
        <v/>
      </c>
      <c r="N3984" s="29" t="str">
        <f t="shared" si="125"/>
        <v/>
      </c>
    </row>
    <row r="3985" spans="3:14" x14ac:dyDescent="0.25">
      <c r="C3985" s="78"/>
      <c r="M3985" s="39" t="str">
        <f t="shared" si="124"/>
        <v/>
      </c>
      <c r="N3985" s="29" t="str">
        <f t="shared" si="125"/>
        <v/>
      </c>
    </row>
    <row r="3986" spans="3:14" x14ac:dyDescent="0.25">
      <c r="C3986" s="78"/>
      <c r="M3986" s="39" t="str">
        <f t="shared" si="124"/>
        <v/>
      </c>
      <c r="N3986" s="29" t="str">
        <f t="shared" si="125"/>
        <v/>
      </c>
    </row>
    <row r="3987" spans="3:14" x14ac:dyDescent="0.25">
      <c r="C3987" s="78"/>
      <c r="M3987" s="39" t="str">
        <f t="shared" si="124"/>
        <v/>
      </c>
      <c r="N3987" s="29" t="str">
        <f t="shared" si="125"/>
        <v/>
      </c>
    </row>
    <row r="3988" spans="3:14" x14ac:dyDescent="0.25">
      <c r="C3988" s="78"/>
      <c r="M3988" s="39" t="str">
        <f t="shared" si="124"/>
        <v/>
      </c>
      <c r="N3988" s="29" t="str">
        <f t="shared" si="125"/>
        <v/>
      </c>
    </row>
    <row r="3989" spans="3:14" x14ac:dyDescent="0.25">
      <c r="C3989" s="78"/>
      <c r="M3989" s="39" t="str">
        <f t="shared" si="124"/>
        <v/>
      </c>
      <c r="N3989" s="29" t="str">
        <f t="shared" si="125"/>
        <v/>
      </c>
    </row>
    <row r="3990" spans="3:14" x14ac:dyDescent="0.25">
      <c r="C3990" s="78"/>
      <c r="M3990" s="39" t="str">
        <f t="shared" si="124"/>
        <v/>
      </c>
      <c r="N3990" s="29" t="str">
        <f t="shared" si="125"/>
        <v/>
      </c>
    </row>
    <row r="3991" spans="3:14" x14ac:dyDescent="0.25">
      <c r="C3991" s="78"/>
      <c r="M3991" s="39" t="str">
        <f t="shared" si="124"/>
        <v/>
      </c>
      <c r="N3991" s="29" t="str">
        <f t="shared" si="125"/>
        <v/>
      </c>
    </row>
    <row r="3992" spans="3:14" x14ac:dyDescent="0.25">
      <c r="C3992" s="78"/>
      <c r="M3992" s="39" t="str">
        <f t="shared" si="124"/>
        <v/>
      </c>
      <c r="N3992" s="29" t="str">
        <f t="shared" si="125"/>
        <v/>
      </c>
    </row>
    <row r="3993" spans="3:14" x14ac:dyDescent="0.25">
      <c r="C3993" s="78"/>
      <c r="M3993" s="39" t="str">
        <f t="shared" si="124"/>
        <v/>
      </c>
      <c r="N3993" s="29" t="str">
        <f t="shared" si="125"/>
        <v/>
      </c>
    </row>
    <row r="3994" spans="3:14" x14ac:dyDescent="0.25">
      <c r="C3994" s="78"/>
      <c r="M3994" s="39" t="str">
        <f t="shared" si="124"/>
        <v/>
      </c>
      <c r="N3994" s="29" t="str">
        <f t="shared" si="125"/>
        <v/>
      </c>
    </row>
    <row r="3995" spans="3:14" x14ac:dyDescent="0.25">
      <c r="C3995" s="78"/>
      <c r="M3995" s="39" t="str">
        <f t="shared" si="124"/>
        <v/>
      </c>
      <c r="N3995" s="29" t="str">
        <f t="shared" si="125"/>
        <v/>
      </c>
    </row>
    <row r="3996" spans="3:14" x14ac:dyDescent="0.25">
      <c r="C3996" s="78"/>
      <c r="M3996" s="39" t="str">
        <f t="shared" si="124"/>
        <v/>
      </c>
      <c r="N3996" s="29" t="str">
        <f t="shared" si="125"/>
        <v/>
      </c>
    </row>
    <row r="3997" spans="3:14" x14ac:dyDescent="0.25">
      <c r="C3997" s="78"/>
      <c r="M3997" s="39" t="str">
        <f t="shared" si="124"/>
        <v/>
      </c>
      <c r="N3997" s="29" t="str">
        <f t="shared" si="125"/>
        <v/>
      </c>
    </row>
    <row r="3998" spans="3:14" x14ac:dyDescent="0.25">
      <c r="C3998" s="78"/>
      <c r="M3998" s="39" t="str">
        <f t="shared" si="124"/>
        <v/>
      </c>
      <c r="N3998" s="29" t="str">
        <f t="shared" si="125"/>
        <v/>
      </c>
    </row>
    <row r="3999" spans="3:14" x14ac:dyDescent="0.25">
      <c r="C3999" s="78"/>
      <c r="M3999" s="39" t="str">
        <f t="shared" si="124"/>
        <v/>
      </c>
      <c r="N3999" s="29" t="str">
        <f t="shared" si="125"/>
        <v/>
      </c>
    </row>
    <row r="4000" spans="3:14" x14ac:dyDescent="0.25">
      <c r="C4000" s="78"/>
      <c r="M4000" s="39" t="str">
        <f t="shared" si="124"/>
        <v/>
      </c>
      <c r="N4000" s="29" t="str">
        <f t="shared" si="125"/>
        <v/>
      </c>
    </row>
    <row r="4001" spans="3:14" x14ac:dyDescent="0.25">
      <c r="C4001" s="78"/>
      <c r="M4001" s="39" t="str">
        <f t="shared" si="124"/>
        <v/>
      </c>
      <c r="N4001" s="29" t="str">
        <f t="shared" si="125"/>
        <v/>
      </c>
    </row>
    <row r="4002" spans="3:14" x14ac:dyDescent="0.25">
      <c r="C4002" s="78"/>
      <c r="M4002" s="39" t="str">
        <f t="shared" si="124"/>
        <v/>
      </c>
      <c r="N4002" s="29" t="str">
        <f t="shared" si="125"/>
        <v/>
      </c>
    </row>
    <row r="4003" spans="3:14" x14ac:dyDescent="0.25">
      <c r="C4003" s="78"/>
      <c r="M4003" s="39" t="str">
        <f t="shared" si="124"/>
        <v/>
      </c>
      <c r="N4003" s="29" t="str">
        <f t="shared" si="125"/>
        <v/>
      </c>
    </row>
    <row r="4004" spans="3:14" x14ac:dyDescent="0.25">
      <c r="C4004" s="78"/>
      <c r="M4004" s="39" t="str">
        <f t="shared" si="124"/>
        <v/>
      </c>
      <c r="N4004" s="29" t="str">
        <f t="shared" si="125"/>
        <v/>
      </c>
    </row>
    <row r="4005" spans="3:14" x14ac:dyDescent="0.25">
      <c r="C4005" s="78"/>
      <c r="M4005" s="39" t="str">
        <f t="shared" si="124"/>
        <v/>
      </c>
      <c r="N4005" s="29" t="str">
        <f t="shared" si="125"/>
        <v/>
      </c>
    </row>
    <row r="4006" spans="3:14" x14ac:dyDescent="0.25">
      <c r="C4006" s="78"/>
      <c r="M4006" s="39" t="str">
        <f t="shared" si="124"/>
        <v/>
      </c>
      <c r="N4006" s="29" t="str">
        <f t="shared" si="125"/>
        <v/>
      </c>
    </row>
    <row r="4007" spans="3:14" x14ac:dyDescent="0.25">
      <c r="C4007" s="78"/>
      <c r="M4007" s="39" t="str">
        <f t="shared" si="124"/>
        <v/>
      </c>
      <c r="N4007" s="29" t="str">
        <f t="shared" si="125"/>
        <v/>
      </c>
    </row>
    <row r="4008" spans="3:14" x14ac:dyDescent="0.25">
      <c r="C4008" s="78"/>
      <c r="M4008" s="39" t="str">
        <f t="shared" si="124"/>
        <v/>
      </c>
      <c r="N4008" s="29" t="str">
        <f t="shared" si="125"/>
        <v/>
      </c>
    </row>
    <row r="4009" spans="3:14" x14ac:dyDescent="0.25">
      <c r="C4009" s="78"/>
      <c r="M4009" s="39" t="str">
        <f t="shared" si="124"/>
        <v/>
      </c>
      <c r="N4009" s="29" t="str">
        <f t="shared" si="125"/>
        <v/>
      </c>
    </row>
    <row r="4010" spans="3:14" x14ac:dyDescent="0.25">
      <c r="C4010" s="78"/>
      <c r="M4010" s="39" t="str">
        <f t="shared" si="124"/>
        <v/>
      </c>
      <c r="N4010" s="29" t="str">
        <f t="shared" si="125"/>
        <v/>
      </c>
    </row>
    <row r="4011" spans="3:14" x14ac:dyDescent="0.25">
      <c r="C4011" s="78"/>
      <c r="M4011" s="39" t="str">
        <f t="shared" si="124"/>
        <v/>
      </c>
      <c r="N4011" s="29" t="str">
        <f t="shared" si="125"/>
        <v/>
      </c>
    </row>
    <row r="4012" spans="3:14" x14ac:dyDescent="0.25">
      <c r="C4012" s="78"/>
      <c r="M4012" s="39" t="str">
        <f t="shared" si="124"/>
        <v/>
      </c>
      <c r="N4012" s="29" t="str">
        <f t="shared" si="125"/>
        <v/>
      </c>
    </row>
    <row r="4013" spans="3:14" x14ac:dyDescent="0.25">
      <c r="C4013" s="78"/>
      <c r="M4013" s="39" t="str">
        <f t="shared" si="124"/>
        <v/>
      </c>
      <c r="N4013" s="29" t="str">
        <f t="shared" si="125"/>
        <v/>
      </c>
    </row>
    <row r="4014" spans="3:14" x14ac:dyDescent="0.25">
      <c r="C4014" s="78"/>
      <c r="M4014" s="39" t="str">
        <f t="shared" si="124"/>
        <v/>
      </c>
      <c r="N4014" s="29" t="str">
        <f t="shared" si="125"/>
        <v/>
      </c>
    </row>
    <row r="4015" spans="3:14" x14ac:dyDescent="0.25">
      <c r="C4015" s="78"/>
      <c r="M4015" s="39" t="str">
        <f t="shared" si="124"/>
        <v/>
      </c>
      <c r="N4015" s="29" t="str">
        <f t="shared" si="125"/>
        <v/>
      </c>
    </row>
    <row r="4016" spans="3:14" x14ac:dyDescent="0.25">
      <c r="C4016" s="78"/>
      <c r="M4016" s="39" t="str">
        <f t="shared" si="124"/>
        <v/>
      </c>
      <c r="N4016" s="29" t="str">
        <f t="shared" si="125"/>
        <v/>
      </c>
    </row>
    <row r="4017" spans="3:14" x14ac:dyDescent="0.25">
      <c r="C4017" s="78"/>
      <c r="M4017" s="39" t="str">
        <f t="shared" si="124"/>
        <v/>
      </c>
      <c r="N4017" s="29" t="str">
        <f t="shared" si="125"/>
        <v/>
      </c>
    </row>
    <row r="4018" spans="3:14" x14ac:dyDescent="0.25">
      <c r="C4018" s="78"/>
      <c r="M4018" s="39" t="str">
        <f t="shared" si="124"/>
        <v/>
      </c>
      <c r="N4018" s="29" t="str">
        <f t="shared" si="125"/>
        <v/>
      </c>
    </row>
    <row r="4019" spans="3:14" x14ac:dyDescent="0.25">
      <c r="C4019" s="78"/>
      <c r="M4019" s="39" t="str">
        <f t="shared" si="124"/>
        <v/>
      </c>
      <c r="N4019" s="29" t="str">
        <f t="shared" si="125"/>
        <v/>
      </c>
    </row>
    <row r="4020" spans="3:14" x14ac:dyDescent="0.25">
      <c r="C4020" s="78"/>
      <c r="M4020" s="39" t="str">
        <f t="shared" si="124"/>
        <v/>
      </c>
      <c r="N4020" s="29" t="str">
        <f t="shared" si="125"/>
        <v/>
      </c>
    </row>
    <row r="4021" spans="3:14" x14ac:dyDescent="0.25">
      <c r="C4021" s="78"/>
      <c r="M4021" s="39" t="str">
        <f t="shared" si="124"/>
        <v/>
      </c>
      <c r="N4021" s="29" t="str">
        <f t="shared" si="125"/>
        <v/>
      </c>
    </row>
    <row r="4022" spans="3:14" x14ac:dyDescent="0.25">
      <c r="C4022" s="78"/>
      <c r="M4022" s="39" t="str">
        <f t="shared" si="124"/>
        <v/>
      </c>
      <c r="N4022" s="29" t="str">
        <f t="shared" si="125"/>
        <v/>
      </c>
    </row>
    <row r="4023" spans="3:14" x14ac:dyDescent="0.25">
      <c r="C4023" s="78"/>
      <c r="M4023" s="39" t="str">
        <f t="shared" si="124"/>
        <v/>
      </c>
      <c r="N4023" s="29" t="str">
        <f t="shared" si="125"/>
        <v/>
      </c>
    </row>
    <row r="4024" spans="3:14" x14ac:dyDescent="0.25">
      <c r="C4024" s="78"/>
      <c r="M4024" s="39" t="str">
        <f t="shared" si="124"/>
        <v/>
      </c>
      <c r="N4024" s="29" t="str">
        <f t="shared" si="125"/>
        <v/>
      </c>
    </row>
    <row r="4025" spans="3:14" x14ac:dyDescent="0.25">
      <c r="C4025" s="78"/>
      <c r="M4025" s="39" t="str">
        <f t="shared" si="124"/>
        <v/>
      </c>
      <c r="N4025" s="29" t="str">
        <f t="shared" si="125"/>
        <v/>
      </c>
    </row>
    <row r="4026" spans="3:14" x14ac:dyDescent="0.25">
      <c r="C4026" s="78"/>
      <c r="M4026" s="39" t="str">
        <f t="shared" si="124"/>
        <v/>
      </c>
      <c r="N4026" s="29" t="str">
        <f t="shared" si="125"/>
        <v/>
      </c>
    </row>
    <row r="4027" spans="3:14" x14ac:dyDescent="0.25">
      <c r="C4027" s="78"/>
      <c r="M4027" s="39" t="str">
        <f t="shared" si="124"/>
        <v/>
      </c>
      <c r="N4027" s="29" t="str">
        <f t="shared" si="125"/>
        <v/>
      </c>
    </row>
    <row r="4028" spans="3:14" x14ac:dyDescent="0.25">
      <c r="C4028" s="78"/>
      <c r="M4028" s="39" t="str">
        <f t="shared" si="124"/>
        <v/>
      </c>
      <c r="N4028" s="29" t="str">
        <f t="shared" si="125"/>
        <v/>
      </c>
    </row>
    <row r="4029" spans="3:14" x14ac:dyDescent="0.25">
      <c r="C4029" s="78"/>
      <c r="M4029" s="39" t="str">
        <f t="shared" si="124"/>
        <v/>
      </c>
      <c r="N4029" s="29" t="str">
        <f t="shared" si="125"/>
        <v/>
      </c>
    </row>
    <row r="4030" spans="3:14" x14ac:dyDescent="0.25">
      <c r="C4030" s="78"/>
      <c r="M4030" s="39" t="str">
        <f t="shared" si="124"/>
        <v/>
      </c>
      <c r="N4030" s="29" t="str">
        <f t="shared" si="125"/>
        <v/>
      </c>
    </row>
    <row r="4031" spans="3:14" x14ac:dyDescent="0.25">
      <c r="C4031" s="78"/>
      <c r="M4031" s="39" t="str">
        <f t="shared" si="124"/>
        <v/>
      </c>
      <c r="N4031" s="29" t="str">
        <f t="shared" si="125"/>
        <v/>
      </c>
    </row>
    <row r="4032" spans="3:14" x14ac:dyDescent="0.25">
      <c r="C4032" s="78"/>
      <c r="M4032" s="39" t="str">
        <f t="shared" si="124"/>
        <v/>
      </c>
      <c r="N4032" s="29" t="str">
        <f t="shared" si="125"/>
        <v/>
      </c>
    </row>
    <row r="4033" spans="3:14" x14ac:dyDescent="0.25">
      <c r="C4033" s="78"/>
      <c r="M4033" s="39" t="str">
        <f t="shared" si="124"/>
        <v/>
      </c>
      <c r="N4033" s="29" t="str">
        <f t="shared" si="125"/>
        <v/>
      </c>
    </row>
    <row r="4034" spans="3:14" x14ac:dyDescent="0.25">
      <c r="C4034" s="78"/>
      <c r="M4034" s="39" t="str">
        <f t="shared" si="124"/>
        <v/>
      </c>
      <c r="N4034" s="29" t="str">
        <f t="shared" si="125"/>
        <v/>
      </c>
    </row>
    <row r="4035" spans="3:14" x14ac:dyDescent="0.25">
      <c r="C4035" s="78"/>
      <c r="M4035" s="39" t="str">
        <f t="shared" si="124"/>
        <v/>
      </c>
      <c r="N4035" s="29" t="str">
        <f t="shared" si="125"/>
        <v/>
      </c>
    </row>
    <row r="4036" spans="3:14" x14ac:dyDescent="0.25">
      <c r="C4036" s="78"/>
      <c r="M4036" s="39" t="str">
        <f t="shared" si="124"/>
        <v/>
      </c>
      <c r="N4036" s="29" t="str">
        <f t="shared" si="125"/>
        <v/>
      </c>
    </row>
    <row r="4037" spans="3:14" x14ac:dyDescent="0.25">
      <c r="C4037" s="78"/>
      <c r="M4037" s="39" t="str">
        <f t="shared" si="124"/>
        <v/>
      </c>
      <c r="N4037" s="29" t="str">
        <f t="shared" si="125"/>
        <v/>
      </c>
    </row>
    <row r="4038" spans="3:14" x14ac:dyDescent="0.25">
      <c r="C4038" s="78"/>
      <c r="M4038" s="39" t="str">
        <f t="shared" si="124"/>
        <v/>
      </c>
      <c r="N4038" s="29" t="str">
        <f t="shared" si="125"/>
        <v/>
      </c>
    </row>
    <row r="4039" spans="3:14" x14ac:dyDescent="0.25">
      <c r="C4039" s="78"/>
      <c r="M4039" s="39" t="str">
        <f t="shared" si="124"/>
        <v/>
      </c>
      <c r="N4039" s="29" t="str">
        <f t="shared" si="125"/>
        <v/>
      </c>
    </row>
    <row r="4040" spans="3:14" x14ac:dyDescent="0.25">
      <c r="C4040" s="78"/>
      <c r="M4040" s="39" t="str">
        <f t="shared" si="124"/>
        <v/>
      </c>
      <c r="N4040" s="29" t="str">
        <f t="shared" si="125"/>
        <v/>
      </c>
    </row>
    <row r="4041" spans="3:14" x14ac:dyDescent="0.25">
      <c r="C4041" s="78"/>
      <c r="M4041" s="39" t="str">
        <f t="shared" si="124"/>
        <v/>
      </c>
      <c r="N4041" s="29" t="str">
        <f t="shared" si="125"/>
        <v/>
      </c>
    </row>
    <row r="4042" spans="3:14" x14ac:dyDescent="0.25">
      <c r="C4042" s="78"/>
      <c r="M4042" s="39" t="str">
        <f t="shared" si="124"/>
        <v/>
      </c>
      <c r="N4042" s="29" t="str">
        <f t="shared" si="125"/>
        <v/>
      </c>
    </row>
    <row r="4043" spans="3:14" x14ac:dyDescent="0.25">
      <c r="C4043" s="78"/>
      <c r="M4043" s="39" t="str">
        <f t="shared" ref="M4043:M4106" si="126">IF(COUNTBLANK(B4043:K4043)=10,"",1)</f>
        <v/>
      </c>
      <c r="N4043" s="29" t="str">
        <f t="shared" ref="N4043:N4106" si="127">IF(AND(M4043&lt;&gt;"",M4044&lt;&gt;""),IF(AND(RIGHT(C4043,1)&lt;&gt;"#",COUNTBLANK(B4043:F4043)+IF(LEN(G4043)+LEN(H4043)&gt;0,1,0)+COUNTBLANK(J4043)&lt;=1),"Format de la date incorrect",IF(COUNTBLANK(B4043:F4043)+IF((LEN(G4043)+LEN(H4043))&gt;=1,0,1)+COUNTBLANK(J4043)&lt;1,"","Donnée(s) manquante(s) à compléter")),"")</f>
        <v/>
      </c>
    </row>
    <row r="4044" spans="3:14" x14ac:dyDescent="0.25">
      <c r="C4044" s="78"/>
      <c r="M4044" s="39" t="str">
        <f t="shared" si="126"/>
        <v/>
      </c>
      <c r="N4044" s="29" t="str">
        <f t="shared" si="127"/>
        <v/>
      </c>
    </row>
    <row r="4045" spans="3:14" x14ac:dyDescent="0.25">
      <c r="C4045" s="78"/>
      <c r="M4045" s="39" t="str">
        <f t="shared" si="126"/>
        <v/>
      </c>
      <c r="N4045" s="29" t="str">
        <f t="shared" si="127"/>
        <v/>
      </c>
    </row>
    <row r="4046" spans="3:14" x14ac:dyDescent="0.25">
      <c r="C4046" s="78"/>
      <c r="M4046" s="39" t="str">
        <f t="shared" si="126"/>
        <v/>
      </c>
      <c r="N4046" s="29" t="str">
        <f t="shared" si="127"/>
        <v/>
      </c>
    </row>
    <row r="4047" spans="3:14" x14ac:dyDescent="0.25">
      <c r="C4047" s="78"/>
      <c r="M4047" s="39" t="str">
        <f t="shared" si="126"/>
        <v/>
      </c>
      <c r="N4047" s="29" t="str">
        <f t="shared" si="127"/>
        <v/>
      </c>
    </row>
    <row r="4048" spans="3:14" x14ac:dyDescent="0.25">
      <c r="C4048" s="78"/>
      <c r="M4048" s="39" t="str">
        <f t="shared" si="126"/>
        <v/>
      </c>
      <c r="N4048" s="29" t="str">
        <f t="shared" si="127"/>
        <v/>
      </c>
    </row>
    <row r="4049" spans="3:14" x14ac:dyDescent="0.25">
      <c r="C4049" s="78"/>
      <c r="M4049" s="39" t="str">
        <f t="shared" si="126"/>
        <v/>
      </c>
      <c r="N4049" s="29" t="str">
        <f t="shared" si="127"/>
        <v/>
      </c>
    </row>
    <row r="4050" spans="3:14" x14ac:dyDescent="0.25">
      <c r="C4050" s="78"/>
      <c r="M4050" s="39" t="str">
        <f t="shared" si="126"/>
        <v/>
      </c>
      <c r="N4050" s="29" t="str">
        <f t="shared" si="127"/>
        <v/>
      </c>
    </row>
    <row r="4051" spans="3:14" x14ac:dyDescent="0.25">
      <c r="C4051" s="78"/>
      <c r="M4051" s="39" t="str">
        <f t="shared" si="126"/>
        <v/>
      </c>
      <c r="N4051" s="29" t="str">
        <f t="shared" si="127"/>
        <v/>
      </c>
    </row>
    <row r="4052" spans="3:14" x14ac:dyDescent="0.25">
      <c r="C4052" s="78"/>
      <c r="M4052" s="39" t="str">
        <f t="shared" si="126"/>
        <v/>
      </c>
      <c r="N4052" s="29" t="str">
        <f t="shared" si="127"/>
        <v/>
      </c>
    </row>
    <row r="4053" spans="3:14" x14ac:dyDescent="0.25">
      <c r="C4053" s="78"/>
      <c r="M4053" s="39" t="str">
        <f t="shared" si="126"/>
        <v/>
      </c>
      <c r="N4053" s="29" t="str">
        <f t="shared" si="127"/>
        <v/>
      </c>
    </row>
    <row r="4054" spans="3:14" x14ac:dyDescent="0.25">
      <c r="C4054" s="78"/>
      <c r="M4054" s="39" t="str">
        <f t="shared" si="126"/>
        <v/>
      </c>
      <c r="N4054" s="29" t="str">
        <f t="shared" si="127"/>
        <v/>
      </c>
    </row>
    <row r="4055" spans="3:14" x14ac:dyDescent="0.25">
      <c r="C4055" s="78"/>
      <c r="M4055" s="39" t="str">
        <f t="shared" si="126"/>
        <v/>
      </c>
      <c r="N4055" s="29" t="str">
        <f t="shared" si="127"/>
        <v/>
      </c>
    </row>
    <row r="4056" spans="3:14" x14ac:dyDescent="0.25">
      <c r="C4056" s="78"/>
      <c r="M4056" s="39" t="str">
        <f t="shared" si="126"/>
        <v/>
      </c>
      <c r="N4056" s="29" t="str">
        <f t="shared" si="127"/>
        <v/>
      </c>
    </row>
    <row r="4057" spans="3:14" x14ac:dyDescent="0.25">
      <c r="C4057" s="78"/>
      <c r="M4057" s="39" t="str">
        <f t="shared" si="126"/>
        <v/>
      </c>
      <c r="N4057" s="29" t="str">
        <f t="shared" si="127"/>
        <v/>
      </c>
    </row>
    <row r="4058" spans="3:14" x14ac:dyDescent="0.25">
      <c r="C4058" s="78"/>
      <c r="M4058" s="39" t="str">
        <f t="shared" si="126"/>
        <v/>
      </c>
      <c r="N4058" s="29" t="str">
        <f t="shared" si="127"/>
        <v/>
      </c>
    </row>
    <row r="4059" spans="3:14" x14ac:dyDescent="0.25">
      <c r="C4059" s="78"/>
      <c r="M4059" s="39" t="str">
        <f t="shared" si="126"/>
        <v/>
      </c>
      <c r="N4059" s="29" t="str">
        <f t="shared" si="127"/>
        <v/>
      </c>
    </row>
    <row r="4060" spans="3:14" x14ac:dyDescent="0.25">
      <c r="C4060" s="78"/>
      <c r="M4060" s="39" t="str">
        <f t="shared" si="126"/>
        <v/>
      </c>
      <c r="N4060" s="29" t="str">
        <f t="shared" si="127"/>
        <v/>
      </c>
    </row>
    <row r="4061" spans="3:14" x14ac:dyDescent="0.25">
      <c r="C4061" s="78"/>
      <c r="M4061" s="39" t="str">
        <f t="shared" si="126"/>
        <v/>
      </c>
      <c r="N4061" s="29" t="str">
        <f t="shared" si="127"/>
        <v/>
      </c>
    </row>
    <row r="4062" spans="3:14" x14ac:dyDescent="0.25">
      <c r="C4062" s="78"/>
      <c r="M4062" s="39" t="str">
        <f t="shared" si="126"/>
        <v/>
      </c>
      <c r="N4062" s="29" t="str">
        <f t="shared" si="127"/>
        <v/>
      </c>
    </row>
    <row r="4063" spans="3:14" x14ac:dyDescent="0.25">
      <c r="C4063" s="78"/>
      <c r="M4063" s="39" t="str">
        <f t="shared" si="126"/>
        <v/>
      </c>
      <c r="N4063" s="29" t="str">
        <f t="shared" si="127"/>
        <v/>
      </c>
    </row>
    <row r="4064" spans="3:14" x14ac:dyDescent="0.25">
      <c r="C4064" s="78"/>
      <c r="M4064" s="39" t="str">
        <f t="shared" si="126"/>
        <v/>
      </c>
      <c r="N4064" s="29" t="str">
        <f t="shared" si="127"/>
        <v/>
      </c>
    </row>
    <row r="4065" spans="3:14" x14ac:dyDescent="0.25">
      <c r="C4065" s="78"/>
      <c r="M4065" s="39" t="str">
        <f t="shared" si="126"/>
        <v/>
      </c>
      <c r="N4065" s="29" t="str">
        <f t="shared" si="127"/>
        <v/>
      </c>
    </row>
    <row r="4066" spans="3:14" x14ac:dyDescent="0.25">
      <c r="C4066" s="78"/>
      <c r="M4066" s="39" t="str">
        <f t="shared" si="126"/>
        <v/>
      </c>
      <c r="N4066" s="29" t="str">
        <f t="shared" si="127"/>
        <v/>
      </c>
    </row>
    <row r="4067" spans="3:14" x14ac:dyDescent="0.25">
      <c r="C4067" s="78"/>
      <c r="M4067" s="39" t="str">
        <f t="shared" si="126"/>
        <v/>
      </c>
      <c r="N4067" s="29" t="str">
        <f t="shared" si="127"/>
        <v/>
      </c>
    </row>
    <row r="4068" spans="3:14" x14ac:dyDescent="0.25">
      <c r="C4068" s="78"/>
      <c r="M4068" s="39" t="str">
        <f t="shared" si="126"/>
        <v/>
      </c>
      <c r="N4068" s="29" t="str">
        <f t="shared" si="127"/>
        <v/>
      </c>
    </row>
    <row r="4069" spans="3:14" x14ac:dyDescent="0.25">
      <c r="C4069" s="78"/>
      <c r="M4069" s="39" t="str">
        <f t="shared" si="126"/>
        <v/>
      </c>
      <c r="N4069" s="29" t="str">
        <f t="shared" si="127"/>
        <v/>
      </c>
    </row>
    <row r="4070" spans="3:14" x14ac:dyDescent="0.25">
      <c r="C4070" s="78"/>
      <c r="M4070" s="39" t="str">
        <f t="shared" si="126"/>
        <v/>
      </c>
      <c r="N4070" s="29" t="str">
        <f t="shared" si="127"/>
        <v/>
      </c>
    </row>
    <row r="4071" spans="3:14" x14ac:dyDescent="0.25">
      <c r="C4071" s="78"/>
      <c r="M4071" s="39" t="str">
        <f t="shared" si="126"/>
        <v/>
      </c>
      <c r="N4071" s="29" t="str">
        <f t="shared" si="127"/>
        <v/>
      </c>
    </row>
    <row r="4072" spans="3:14" x14ac:dyDescent="0.25">
      <c r="C4072" s="78"/>
      <c r="M4072" s="39" t="str">
        <f t="shared" si="126"/>
        <v/>
      </c>
      <c r="N4072" s="29" t="str">
        <f t="shared" si="127"/>
        <v/>
      </c>
    </row>
    <row r="4073" spans="3:14" x14ac:dyDescent="0.25">
      <c r="C4073" s="78"/>
      <c r="M4073" s="39" t="str">
        <f t="shared" si="126"/>
        <v/>
      </c>
      <c r="N4073" s="29" t="str">
        <f t="shared" si="127"/>
        <v/>
      </c>
    </row>
    <row r="4074" spans="3:14" x14ac:dyDescent="0.25">
      <c r="C4074" s="78"/>
      <c r="M4074" s="39" t="str">
        <f t="shared" si="126"/>
        <v/>
      </c>
      <c r="N4074" s="29" t="str">
        <f t="shared" si="127"/>
        <v/>
      </c>
    </row>
    <row r="4075" spans="3:14" x14ac:dyDescent="0.25">
      <c r="C4075" s="78"/>
      <c r="M4075" s="39" t="str">
        <f t="shared" si="126"/>
        <v/>
      </c>
      <c r="N4075" s="29" t="str">
        <f t="shared" si="127"/>
        <v/>
      </c>
    </row>
    <row r="4076" spans="3:14" x14ac:dyDescent="0.25">
      <c r="C4076" s="78"/>
      <c r="M4076" s="39" t="str">
        <f t="shared" si="126"/>
        <v/>
      </c>
      <c r="N4076" s="29" t="str">
        <f t="shared" si="127"/>
        <v/>
      </c>
    </row>
    <row r="4077" spans="3:14" x14ac:dyDescent="0.25">
      <c r="C4077" s="78"/>
      <c r="M4077" s="39" t="str">
        <f t="shared" si="126"/>
        <v/>
      </c>
      <c r="N4077" s="29" t="str">
        <f t="shared" si="127"/>
        <v/>
      </c>
    </row>
    <row r="4078" spans="3:14" x14ac:dyDescent="0.25">
      <c r="C4078" s="78"/>
      <c r="M4078" s="39" t="str">
        <f t="shared" si="126"/>
        <v/>
      </c>
      <c r="N4078" s="29" t="str">
        <f t="shared" si="127"/>
        <v/>
      </c>
    </row>
    <row r="4079" spans="3:14" x14ac:dyDescent="0.25">
      <c r="C4079" s="78"/>
      <c r="M4079" s="39" t="str">
        <f t="shared" si="126"/>
        <v/>
      </c>
      <c r="N4079" s="29" t="str">
        <f t="shared" si="127"/>
        <v/>
      </c>
    </row>
    <row r="4080" spans="3:14" x14ac:dyDescent="0.25">
      <c r="C4080" s="78"/>
      <c r="M4080" s="39" t="str">
        <f t="shared" si="126"/>
        <v/>
      </c>
      <c r="N4080" s="29" t="str">
        <f t="shared" si="127"/>
        <v/>
      </c>
    </row>
    <row r="4081" spans="3:14" x14ac:dyDescent="0.25">
      <c r="C4081" s="78"/>
      <c r="M4081" s="39" t="str">
        <f t="shared" si="126"/>
        <v/>
      </c>
      <c r="N4081" s="29" t="str">
        <f t="shared" si="127"/>
        <v/>
      </c>
    </row>
    <row r="4082" spans="3:14" x14ac:dyDescent="0.25">
      <c r="C4082" s="78"/>
      <c r="M4082" s="39" t="str">
        <f t="shared" si="126"/>
        <v/>
      </c>
      <c r="N4082" s="29" t="str">
        <f t="shared" si="127"/>
        <v/>
      </c>
    </row>
    <row r="4083" spans="3:14" x14ac:dyDescent="0.25">
      <c r="C4083" s="78"/>
      <c r="M4083" s="39" t="str">
        <f t="shared" si="126"/>
        <v/>
      </c>
      <c r="N4083" s="29" t="str">
        <f t="shared" si="127"/>
        <v/>
      </c>
    </row>
    <row r="4084" spans="3:14" x14ac:dyDescent="0.25">
      <c r="C4084" s="78"/>
      <c r="M4084" s="39" t="str">
        <f t="shared" si="126"/>
        <v/>
      </c>
      <c r="N4084" s="29" t="str">
        <f t="shared" si="127"/>
        <v/>
      </c>
    </row>
    <row r="4085" spans="3:14" x14ac:dyDescent="0.25">
      <c r="C4085" s="78"/>
      <c r="M4085" s="39" t="str">
        <f t="shared" si="126"/>
        <v/>
      </c>
      <c r="N4085" s="29" t="str">
        <f t="shared" si="127"/>
        <v/>
      </c>
    </row>
    <row r="4086" spans="3:14" x14ac:dyDescent="0.25">
      <c r="C4086" s="78"/>
      <c r="M4086" s="39" t="str">
        <f t="shared" si="126"/>
        <v/>
      </c>
      <c r="N4086" s="29" t="str">
        <f t="shared" si="127"/>
        <v/>
      </c>
    </row>
    <row r="4087" spans="3:14" x14ac:dyDescent="0.25">
      <c r="C4087" s="78"/>
      <c r="M4087" s="39" t="str">
        <f t="shared" si="126"/>
        <v/>
      </c>
      <c r="N4087" s="29" t="str">
        <f t="shared" si="127"/>
        <v/>
      </c>
    </row>
    <row r="4088" spans="3:14" x14ac:dyDescent="0.25">
      <c r="C4088" s="78"/>
      <c r="M4088" s="39" t="str">
        <f t="shared" si="126"/>
        <v/>
      </c>
      <c r="N4088" s="29" t="str">
        <f t="shared" si="127"/>
        <v/>
      </c>
    </row>
    <row r="4089" spans="3:14" x14ac:dyDescent="0.25">
      <c r="C4089" s="78"/>
      <c r="M4089" s="39" t="str">
        <f t="shared" si="126"/>
        <v/>
      </c>
      <c r="N4089" s="29" t="str">
        <f t="shared" si="127"/>
        <v/>
      </c>
    </row>
    <row r="4090" spans="3:14" x14ac:dyDescent="0.25">
      <c r="C4090" s="78"/>
      <c r="M4090" s="39" t="str">
        <f t="shared" si="126"/>
        <v/>
      </c>
      <c r="N4090" s="29" t="str">
        <f t="shared" si="127"/>
        <v/>
      </c>
    </row>
    <row r="4091" spans="3:14" x14ac:dyDescent="0.25">
      <c r="C4091" s="78"/>
      <c r="M4091" s="39" t="str">
        <f t="shared" si="126"/>
        <v/>
      </c>
      <c r="N4091" s="29" t="str">
        <f t="shared" si="127"/>
        <v/>
      </c>
    </row>
    <row r="4092" spans="3:14" x14ac:dyDescent="0.25">
      <c r="C4092" s="78"/>
      <c r="M4092" s="39" t="str">
        <f t="shared" si="126"/>
        <v/>
      </c>
      <c r="N4092" s="29" t="str">
        <f t="shared" si="127"/>
        <v/>
      </c>
    </row>
    <row r="4093" spans="3:14" x14ac:dyDescent="0.25">
      <c r="C4093" s="78"/>
      <c r="M4093" s="39" t="str">
        <f t="shared" si="126"/>
        <v/>
      </c>
      <c r="N4093" s="29" t="str">
        <f t="shared" si="127"/>
        <v/>
      </c>
    </row>
    <row r="4094" spans="3:14" x14ac:dyDescent="0.25">
      <c r="C4094" s="78"/>
      <c r="M4094" s="39" t="str">
        <f t="shared" si="126"/>
        <v/>
      </c>
      <c r="N4094" s="29" t="str">
        <f t="shared" si="127"/>
        <v/>
      </c>
    </row>
    <row r="4095" spans="3:14" x14ac:dyDescent="0.25">
      <c r="C4095" s="78"/>
      <c r="M4095" s="39" t="str">
        <f t="shared" si="126"/>
        <v/>
      </c>
      <c r="N4095" s="29" t="str">
        <f t="shared" si="127"/>
        <v/>
      </c>
    </row>
    <row r="4096" spans="3:14" x14ac:dyDescent="0.25">
      <c r="C4096" s="78"/>
      <c r="M4096" s="39" t="str">
        <f t="shared" si="126"/>
        <v/>
      </c>
      <c r="N4096" s="29" t="str">
        <f t="shared" si="127"/>
        <v/>
      </c>
    </row>
    <row r="4097" spans="3:14" x14ac:dyDescent="0.25">
      <c r="C4097" s="78"/>
      <c r="M4097" s="39" t="str">
        <f t="shared" si="126"/>
        <v/>
      </c>
      <c r="N4097" s="29" t="str">
        <f t="shared" si="127"/>
        <v/>
      </c>
    </row>
    <row r="4098" spans="3:14" x14ac:dyDescent="0.25">
      <c r="C4098" s="78"/>
      <c r="M4098" s="39" t="str">
        <f t="shared" si="126"/>
        <v/>
      </c>
      <c r="N4098" s="29" t="str">
        <f t="shared" si="127"/>
        <v/>
      </c>
    </row>
    <row r="4099" spans="3:14" x14ac:dyDescent="0.25">
      <c r="C4099" s="78"/>
      <c r="M4099" s="39" t="str">
        <f t="shared" si="126"/>
        <v/>
      </c>
      <c r="N4099" s="29" t="str">
        <f t="shared" si="127"/>
        <v/>
      </c>
    </row>
    <row r="4100" spans="3:14" x14ac:dyDescent="0.25">
      <c r="C4100" s="78"/>
      <c r="M4100" s="39" t="str">
        <f t="shared" si="126"/>
        <v/>
      </c>
      <c r="N4100" s="29" t="str">
        <f t="shared" si="127"/>
        <v/>
      </c>
    </row>
    <row r="4101" spans="3:14" x14ac:dyDescent="0.25">
      <c r="C4101" s="78"/>
      <c r="M4101" s="39" t="str">
        <f t="shared" si="126"/>
        <v/>
      </c>
      <c r="N4101" s="29" t="str">
        <f t="shared" si="127"/>
        <v/>
      </c>
    </row>
    <row r="4102" spans="3:14" x14ac:dyDescent="0.25">
      <c r="C4102" s="78"/>
      <c r="M4102" s="39" t="str">
        <f t="shared" si="126"/>
        <v/>
      </c>
      <c r="N4102" s="29" t="str">
        <f t="shared" si="127"/>
        <v/>
      </c>
    </row>
    <row r="4103" spans="3:14" x14ac:dyDescent="0.25">
      <c r="C4103" s="78"/>
      <c r="M4103" s="39" t="str">
        <f t="shared" si="126"/>
        <v/>
      </c>
      <c r="N4103" s="29" t="str">
        <f t="shared" si="127"/>
        <v/>
      </c>
    </row>
    <row r="4104" spans="3:14" x14ac:dyDescent="0.25">
      <c r="C4104" s="78"/>
      <c r="M4104" s="39" t="str">
        <f t="shared" si="126"/>
        <v/>
      </c>
      <c r="N4104" s="29" t="str">
        <f t="shared" si="127"/>
        <v/>
      </c>
    </row>
    <row r="4105" spans="3:14" x14ac:dyDescent="0.25">
      <c r="C4105" s="78"/>
      <c r="M4105" s="39" t="str">
        <f t="shared" si="126"/>
        <v/>
      </c>
      <c r="N4105" s="29" t="str">
        <f t="shared" si="127"/>
        <v/>
      </c>
    </row>
    <row r="4106" spans="3:14" x14ac:dyDescent="0.25">
      <c r="C4106" s="78"/>
      <c r="M4106" s="39" t="str">
        <f t="shared" si="126"/>
        <v/>
      </c>
      <c r="N4106" s="29" t="str">
        <f t="shared" si="127"/>
        <v/>
      </c>
    </row>
    <row r="4107" spans="3:14" x14ac:dyDescent="0.25">
      <c r="C4107" s="78"/>
      <c r="M4107" s="39" t="str">
        <f t="shared" ref="M4107:M4170" si="128">IF(COUNTBLANK(B4107:K4107)=10,"",1)</f>
        <v/>
      </c>
      <c r="N4107" s="29" t="str">
        <f t="shared" ref="N4107:N4170" si="129">IF(AND(M4107&lt;&gt;"",M4108&lt;&gt;""),IF(AND(RIGHT(C4107,1)&lt;&gt;"#",COUNTBLANK(B4107:F4107)+IF(LEN(G4107)+LEN(H4107)&gt;0,1,0)+COUNTBLANK(J4107)&lt;=1),"Format de la date incorrect",IF(COUNTBLANK(B4107:F4107)+IF((LEN(G4107)+LEN(H4107))&gt;=1,0,1)+COUNTBLANK(J4107)&lt;1,"","Donnée(s) manquante(s) à compléter")),"")</f>
        <v/>
      </c>
    </row>
    <row r="4108" spans="3:14" x14ac:dyDescent="0.25">
      <c r="C4108" s="78"/>
      <c r="M4108" s="39" t="str">
        <f t="shared" si="128"/>
        <v/>
      </c>
      <c r="N4108" s="29" t="str">
        <f t="shared" si="129"/>
        <v/>
      </c>
    </row>
    <row r="4109" spans="3:14" x14ac:dyDescent="0.25">
      <c r="C4109" s="78"/>
      <c r="M4109" s="39" t="str">
        <f t="shared" si="128"/>
        <v/>
      </c>
      <c r="N4109" s="29" t="str">
        <f t="shared" si="129"/>
        <v/>
      </c>
    </row>
    <row r="4110" spans="3:14" x14ac:dyDescent="0.25">
      <c r="C4110" s="78"/>
      <c r="M4110" s="39" t="str">
        <f t="shared" si="128"/>
        <v/>
      </c>
      <c r="N4110" s="29" t="str">
        <f t="shared" si="129"/>
        <v/>
      </c>
    </row>
    <row r="4111" spans="3:14" x14ac:dyDescent="0.25">
      <c r="C4111" s="78"/>
      <c r="M4111" s="39" t="str">
        <f t="shared" si="128"/>
        <v/>
      </c>
      <c r="N4111" s="29" t="str">
        <f t="shared" si="129"/>
        <v/>
      </c>
    </row>
    <row r="4112" spans="3:14" x14ac:dyDescent="0.25">
      <c r="C4112" s="78"/>
      <c r="M4112" s="39" t="str">
        <f t="shared" si="128"/>
        <v/>
      </c>
      <c r="N4112" s="29" t="str">
        <f t="shared" si="129"/>
        <v/>
      </c>
    </row>
    <row r="4113" spans="3:14" x14ac:dyDescent="0.25">
      <c r="C4113" s="78"/>
      <c r="M4113" s="39" t="str">
        <f t="shared" si="128"/>
        <v/>
      </c>
      <c r="N4113" s="29" t="str">
        <f t="shared" si="129"/>
        <v/>
      </c>
    </row>
    <row r="4114" spans="3:14" x14ac:dyDescent="0.25">
      <c r="C4114" s="78"/>
      <c r="M4114" s="39" t="str">
        <f t="shared" si="128"/>
        <v/>
      </c>
      <c r="N4114" s="29" t="str">
        <f t="shared" si="129"/>
        <v/>
      </c>
    </row>
    <row r="4115" spans="3:14" x14ac:dyDescent="0.25">
      <c r="C4115" s="78"/>
      <c r="M4115" s="39" t="str">
        <f t="shared" si="128"/>
        <v/>
      </c>
      <c r="N4115" s="29" t="str">
        <f t="shared" si="129"/>
        <v/>
      </c>
    </row>
    <row r="4116" spans="3:14" x14ac:dyDescent="0.25">
      <c r="C4116" s="78"/>
      <c r="M4116" s="39" t="str">
        <f t="shared" si="128"/>
        <v/>
      </c>
      <c r="N4116" s="29" t="str">
        <f t="shared" si="129"/>
        <v/>
      </c>
    </row>
    <row r="4117" spans="3:14" x14ac:dyDescent="0.25">
      <c r="C4117" s="78"/>
      <c r="M4117" s="39" t="str">
        <f t="shared" si="128"/>
        <v/>
      </c>
      <c r="N4117" s="29" t="str">
        <f t="shared" si="129"/>
        <v/>
      </c>
    </row>
    <row r="4118" spans="3:14" x14ac:dyDescent="0.25">
      <c r="C4118" s="78"/>
      <c r="M4118" s="39" t="str">
        <f t="shared" si="128"/>
        <v/>
      </c>
      <c r="N4118" s="29" t="str">
        <f t="shared" si="129"/>
        <v/>
      </c>
    </row>
    <row r="4119" spans="3:14" x14ac:dyDescent="0.25">
      <c r="C4119" s="78"/>
      <c r="M4119" s="39" t="str">
        <f t="shared" si="128"/>
        <v/>
      </c>
      <c r="N4119" s="29" t="str">
        <f t="shared" si="129"/>
        <v/>
      </c>
    </row>
    <row r="4120" spans="3:14" x14ac:dyDescent="0.25">
      <c r="C4120" s="78"/>
      <c r="M4120" s="39" t="str">
        <f t="shared" si="128"/>
        <v/>
      </c>
      <c r="N4120" s="29" t="str">
        <f t="shared" si="129"/>
        <v/>
      </c>
    </row>
    <row r="4121" spans="3:14" x14ac:dyDescent="0.25">
      <c r="C4121" s="78"/>
      <c r="M4121" s="39" t="str">
        <f t="shared" si="128"/>
        <v/>
      </c>
      <c r="N4121" s="29" t="str">
        <f t="shared" si="129"/>
        <v/>
      </c>
    </row>
    <row r="4122" spans="3:14" x14ac:dyDescent="0.25">
      <c r="C4122" s="78"/>
      <c r="M4122" s="39" t="str">
        <f t="shared" si="128"/>
        <v/>
      </c>
      <c r="N4122" s="29" t="str">
        <f t="shared" si="129"/>
        <v/>
      </c>
    </row>
    <row r="4123" spans="3:14" x14ac:dyDescent="0.25">
      <c r="C4123" s="78"/>
      <c r="M4123" s="39" t="str">
        <f t="shared" si="128"/>
        <v/>
      </c>
      <c r="N4123" s="29" t="str">
        <f t="shared" si="129"/>
        <v/>
      </c>
    </row>
    <row r="4124" spans="3:14" x14ac:dyDescent="0.25">
      <c r="C4124" s="78"/>
      <c r="M4124" s="39" t="str">
        <f t="shared" si="128"/>
        <v/>
      </c>
      <c r="N4124" s="29" t="str">
        <f t="shared" si="129"/>
        <v/>
      </c>
    </row>
    <row r="4125" spans="3:14" x14ac:dyDescent="0.25">
      <c r="C4125" s="78"/>
      <c r="M4125" s="39" t="str">
        <f t="shared" si="128"/>
        <v/>
      </c>
      <c r="N4125" s="29" t="str">
        <f t="shared" si="129"/>
        <v/>
      </c>
    </row>
    <row r="4126" spans="3:14" x14ac:dyDescent="0.25">
      <c r="C4126" s="78"/>
      <c r="M4126" s="39" t="str">
        <f t="shared" si="128"/>
        <v/>
      </c>
      <c r="N4126" s="29" t="str">
        <f t="shared" si="129"/>
        <v/>
      </c>
    </row>
    <row r="4127" spans="3:14" x14ac:dyDescent="0.25">
      <c r="C4127" s="78"/>
      <c r="M4127" s="39" t="str">
        <f t="shared" si="128"/>
        <v/>
      </c>
      <c r="N4127" s="29" t="str">
        <f t="shared" si="129"/>
        <v/>
      </c>
    </row>
    <row r="4128" spans="3:14" x14ac:dyDescent="0.25">
      <c r="C4128" s="78"/>
      <c r="M4128" s="39" t="str">
        <f t="shared" si="128"/>
        <v/>
      </c>
      <c r="N4128" s="29" t="str">
        <f t="shared" si="129"/>
        <v/>
      </c>
    </row>
    <row r="4129" spans="3:14" x14ac:dyDescent="0.25">
      <c r="C4129" s="78"/>
      <c r="M4129" s="39" t="str">
        <f t="shared" si="128"/>
        <v/>
      </c>
      <c r="N4129" s="29" t="str">
        <f t="shared" si="129"/>
        <v/>
      </c>
    </row>
    <row r="4130" spans="3:14" x14ac:dyDescent="0.25">
      <c r="C4130" s="78"/>
      <c r="M4130" s="39" t="str">
        <f t="shared" si="128"/>
        <v/>
      </c>
      <c r="N4130" s="29" t="str">
        <f t="shared" si="129"/>
        <v/>
      </c>
    </row>
    <row r="4131" spans="3:14" x14ac:dyDescent="0.25">
      <c r="C4131" s="78"/>
      <c r="M4131" s="39" t="str">
        <f t="shared" si="128"/>
        <v/>
      </c>
      <c r="N4131" s="29" t="str">
        <f t="shared" si="129"/>
        <v/>
      </c>
    </row>
    <row r="4132" spans="3:14" x14ac:dyDescent="0.25">
      <c r="C4132" s="78"/>
      <c r="M4132" s="39" t="str">
        <f t="shared" si="128"/>
        <v/>
      </c>
      <c r="N4132" s="29" t="str">
        <f t="shared" si="129"/>
        <v/>
      </c>
    </row>
    <row r="4133" spans="3:14" x14ac:dyDescent="0.25">
      <c r="C4133" s="78"/>
      <c r="M4133" s="39" t="str">
        <f t="shared" si="128"/>
        <v/>
      </c>
      <c r="N4133" s="29" t="str">
        <f t="shared" si="129"/>
        <v/>
      </c>
    </row>
    <row r="4134" spans="3:14" x14ac:dyDescent="0.25">
      <c r="C4134" s="78"/>
      <c r="M4134" s="39" t="str">
        <f t="shared" si="128"/>
        <v/>
      </c>
      <c r="N4134" s="29" t="str">
        <f t="shared" si="129"/>
        <v/>
      </c>
    </row>
    <row r="4135" spans="3:14" x14ac:dyDescent="0.25">
      <c r="C4135" s="78"/>
      <c r="M4135" s="39" t="str">
        <f t="shared" si="128"/>
        <v/>
      </c>
      <c r="N4135" s="29" t="str">
        <f t="shared" si="129"/>
        <v/>
      </c>
    </row>
    <row r="4136" spans="3:14" x14ac:dyDescent="0.25">
      <c r="C4136" s="78"/>
      <c r="M4136" s="39" t="str">
        <f t="shared" si="128"/>
        <v/>
      </c>
      <c r="N4136" s="29" t="str">
        <f t="shared" si="129"/>
        <v/>
      </c>
    </row>
    <row r="4137" spans="3:14" x14ac:dyDescent="0.25">
      <c r="C4137" s="78"/>
      <c r="M4137" s="39" t="str">
        <f t="shared" si="128"/>
        <v/>
      </c>
      <c r="N4137" s="29" t="str">
        <f t="shared" si="129"/>
        <v/>
      </c>
    </row>
    <row r="4138" spans="3:14" x14ac:dyDescent="0.25">
      <c r="C4138" s="78"/>
      <c r="M4138" s="39" t="str">
        <f t="shared" si="128"/>
        <v/>
      </c>
      <c r="N4138" s="29" t="str">
        <f t="shared" si="129"/>
        <v/>
      </c>
    </row>
    <row r="4139" spans="3:14" x14ac:dyDescent="0.25">
      <c r="C4139" s="78"/>
      <c r="M4139" s="39" t="str">
        <f t="shared" si="128"/>
        <v/>
      </c>
      <c r="N4139" s="29" t="str">
        <f t="shared" si="129"/>
        <v/>
      </c>
    </row>
    <row r="4140" spans="3:14" x14ac:dyDescent="0.25">
      <c r="C4140" s="78"/>
      <c r="M4140" s="39" t="str">
        <f t="shared" si="128"/>
        <v/>
      </c>
      <c r="N4140" s="29" t="str">
        <f t="shared" si="129"/>
        <v/>
      </c>
    </row>
    <row r="4141" spans="3:14" x14ac:dyDescent="0.25">
      <c r="C4141" s="78"/>
      <c r="M4141" s="39" t="str">
        <f t="shared" si="128"/>
        <v/>
      </c>
      <c r="N4141" s="29" t="str">
        <f t="shared" si="129"/>
        <v/>
      </c>
    </row>
    <row r="4142" spans="3:14" x14ac:dyDescent="0.25">
      <c r="C4142" s="78"/>
      <c r="M4142" s="39" t="str">
        <f t="shared" si="128"/>
        <v/>
      </c>
      <c r="N4142" s="29" t="str">
        <f t="shared" si="129"/>
        <v/>
      </c>
    </row>
    <row r="4143" spans="3:14" x14ac:dyDescent="0.25">
      <c r="C4143" s="78"/>
      <c r="M4143" s="39" t="str">
        <f t="shared" si="128"/>
        <v/>
      </c>
      <c r="N4143" s="29" t="str">
        <f t="shared" si="129"/>
        <v/>
      </c>
    </row>
    <row r="4144" spans="3:14" x14ac:dyDescent="0.25">
      <c r="C4144" s="78"/>
      <c r="M4144" s="39" t="str">
        <f t="shared" si="128"/>
        <v/>
      </c>
      <c r="N4144" s="29" t="str">
        <f t="shared" si="129"/>
        <v/>
      </c>
    </row>
    <row r="4145" spans="3:14" x14ac:dyDescent="0.25">
      <c r="C4145" s="78"/>
      <c r="M4145" s="39" t="str">
        <f t="shared" si="128"/>
        <v/>
      </c>
      <c r="N4145" s="29" t="str">
        <f t="shared" si="129"/>
        <v/>
      </c>
    </row>
    <row r="4146" spans="3:14" x14ac:dyDescent="0.25">
      <c r="C4146" s="78"/>
      <c r="M4146" s="39" t="str">
        <f t="shared" si="128"/>
        <v/>
      </c>
      <c r="N4146" s="29" t="str">
        <f t="shared" si="129"/>
        <v/>
      </c>
    </row>
    <row r="4147" spans="3:14" x14ac:dyDescent="0.25">
      <c r="C4147" s="78"/>
      <c r="M4147" s="39" t="str">
        <f t="shared" si="128"/>
        <v/>
      </c>
      <c r="N4147" s="29" t="str">
        <f t="shared" si="129"/>
        <v/>
      </c>
    </row>
    <row r="4148" spans="3:14" x14ac:dyDescent="0.25">
      <c r="C4148" s="78"/>
      <c r="M4148" s="39" t="str">
        <f t="shared" si="128"/>
        <v/>
      </c>
      <c r="N4148" s="29" t="str">
        <f t="shared" si="129"/>
        <v/>
      </c>
    </row>
    <row r="4149" spans="3:14" x14ac:dyDescent="0.25">
      <c r="C4149" s="78"/>
      <c r="M4149" s="39" t="str">
        <f t="shared" si="128"/>
        <v/>
      </c>
      <c r="N4149" s="29" t="str">
        <f t="shared" si="129"/>
        <v/>
      </c>
    </row>
    <row r="4150" spans="3:14" x14ac:dyDescent="0.25">
      <c r="C4150" s="78"/>
      <c r="M4150" s="39" t="str">
        <f t="shared" si="128"/>
        <v/>
      </c>
      <c r="N4150" s="29" t="str">
        <f t="shared" si="129"/>
        <v/>
      </c>
    </row>
    <row r="4151" spans="3:14" x14ac:dyDescent="0.25">
      <c r="C4151" s="78"/>
      <c r="M4151" s="39" t="str">
        <f t="shared" si="128"/>
        <v/>
      </c>
      <c r="N4151" s="29" t="str">
        <f t="shared" si="129"/>
        <v/>
      </c>
    </row>
    <row r="4152" spans="3:14" x14ac:dyDescent="0.25">
      <c r="C4152" s="78"/>
      <c r="M4152" s="39" t="str">
        <f t="shared" si="128"/>
        <v/>
      </c>
      <c r="N4152" s="29" t="str">
        <f t="shared" si="129"/>
        <v/>
      </c>
    </row>
    <row r="4153" spans="3:14" x14ac:dyDescent="0.25">
      <c r="C4153" s="78"/>
      <c r="M4153" s="39" t="str">
        <f t="shared" si="128"/>
        <v/>
      </c>
      <c r="N4153" s="29" t="str">
        <f t="shared" si="129"/>
        <v/>
      </c>
    </row>
    <row r="4154" spans="3:14" x14ac:dyDescent="0.25">
      <c r="C4154" s="78"/>
      <c r="M4154" s="39" t="str">
        <f t="shared" si="128"/>
        <v/>
      </c>
      <c r="N4154" s="29" t="str">
        <f t="shared" si="129"/>
        <v/>
      </c>
    </row>
    <row r="4155" spans="3:14" x14ac:dyDescent="0.25">
      <c r="C4155" s="78"/>
      <c r="M4155" s="39" t="str">
        <f t="shared" si="128"/>
        <v/>
      </c>
      <c r="N4155" s="29" t="str">
        <f t="shared" si="129"/>
        <v/>
      </c>
    </row>
    <row r="4156" spans="3:14" x14ac:dyDescent="0.25">
      <c r="C4156" s="78"/>
      <c r="M4156" s="39" t="str">
        <f t="shared" si="128"/>
        <v/>
      </c>
      <c r="N4156" s="29" t="str">
        <f t="shared" si="129"/>
        <v/>
      </c>
    </row>
    <row r="4157" spans="3:14" x14ac:dyDescent="0.25">
      <c r="C4157" s="78"/>
      <c r="M4157" s="39" t="str">
        <f t="shared" si="128"/>
        <v/>
      </c>
      <c r="N4157" s="29" t="str">
        <f t="shared" si="129"/>
        <v/>
      </c>
    </row>
    <row r="4158" spans="3:14" x14ac:dyDescent="0.25">
      <c r="C4158" s="78"/>
      <c r="M4158" s="39" t="str">
        <f t="shared" si="128"/>
        <v/>
      </c>
      <c r="N4158" s="29" t="str">
        <f t="shared" si="129"/>
        <v/>
      </c>
    </row>
    <row r="4159" spans="3:14" x14ac:dyDescent="0.25">
      <c r="C4159" s="78"/>
      <c r="M4159" s="39" t="str">
        <f t="shared" si="128"/>
        <v/>
      </c>
      <c r="N4159" s="29" t="str">
        <f t="shared" si="129"/>
        <v/>
      </c>
    </row>
    <row r="4160" spans="3:14" x14ac:dyDescent="0.25">
      <c r="C4160" s="78"/>
      <c r="M4160" s="39" t="str">
        <f t="shared" si="128"/>
        <v/>
      </c>
      <c r="N4160" s="29" t="str">
        <f t="shared" si="129"/>
        <v/>
      </c>
    </row>
    <row r="4161" spans="3:14" x14ac:dyDescent="0.25">
      <c r="C4161" s="78"/>
      <c r="M4161" s="39" t="str">
        <f t="shared" si="128"/>
        <v/>
      </c>
      <c r="N4161" s="29" t="str">
        <f t="shared" si="129"/>
        <v/>
      </c>
    </row>
    <row r="4162" spans="3:14" x14ac:dyDescent="0.25">
      <c r="C4162" s="78"/>
      <c r="M4162" s="39" t="str">
        <f t="shared" si="128"/>
        <v/>
      </c>
      <c r="N4162" s="29" t="str">
        <f t="shared" si="129"/>
        <v/>
      </c>
    </row>
    <row r="4163" spans="3:14" x14ac:dyDescent="0.25">
      <c r="C4163" s="78"/>
      <c r="M4163" s="39" t="str">
        <f t="shared" si="128"/>
        <v/>
      </c>
      <c r="N4163" s="29" t="str">
        <f t="shared" si="129"/>
        <v/>
      </c>
    </row>
    <row r="4164" spans="3:14" x14ac:dyDescent="0.25">
      <c r="C4164" s="78"/>
      <c r="M4164" s="39" t="str">
        <f t="shared" si="128"/>
        <v/>
      </c>
      <c r="N4164" s="29" t="str">
        <f t="shared" si="129"/>
        <v/>
      </c>
    </row>
    <row r="4165" spans="3:14" x14ac:dyDescent="0.25">
      <c r="C4165" s="78"/>
      <c r="M4165" s="39" t="str">
        <f t="shared" si="128"/>
        <v/>
      </c>
      <c r="N4165" s="29" t="str">
        <f t="shared" si="129"/>
        <v/>
      </c>
    </row>
    <row r="4166" spans="3:14" x14ac:dyDescent="0.25">
      <c r="C4166" s="78"/>
      <c r="M4166" s="39" t="str">
        <f t="shared" si="128"/>
        <v/>
      </c>
      <c r="N4166" s="29" t="str">
        <f t="shared" si="129"/>
        <v/>
      </c>
    </row>
    <row r="4167" spans="3:14" x14ac:dyDescent="0.25">
      <c r="C4167" s="78"/>
      <c r="M4167" s="39" t="str">
        <f t="shared" si="128"/>
        <v/>
      </c>
      <c r="N4167" s="29" t="str">
        <f t="shared" si="129"/>
        <v/>
      </c>
    </row>
    <row r="4168" spans="3:14" x14ac:dyDescent="0.25">
      <c r="C4168" s="78"/>
      <c r="M4168" s="39" t="str">
        <f t="shared" si="128"/>
        <v/>
      </c>
      <c r="N4168" s="29" t="str">
        <f t="shared" si="129"/>
        <v/>
      </c>
    </row>
    <row r="4169" spans="3:14" x14ac:dyDescent="0.25">
      <c r="C4169" s="78"/>
      <c r="M4169" s="39" t="str">
        <f t="shared" si="128"/>
        <v/>
      </c>
      <c r="N4169" s="29" t="str">
        <f t="shared" si="129"/>
        <v/>
      </c>
    </row>
    <row r="4170" spans="3:14" x14ac:dyDescent="0.25">
      <c r="C4170" s="78"/>
      <c r="M4170" s="39" t="str">
        <f t="shared" si="128"/>
        <v/>
      </c>
      <c r="N4170" s="29" t="str">
        <f t="shared" si="129"/>
        <v/>
      </c>
    </row>
    <row r="4171" spans="3:14" x14ac:dyDescent="0.25">
      <c r="C4171" s="78"/>
      <c r="M4171" s="39" t="str">
        <f t="shared" ref="M4171:M4234" si="130">IF(COUNTBLANK(B4171:K4171)=10,"",1)</f>
        <v/>
      </c>
      <c r="N4171" s="29" t="str">
        <f t="shared" ref="N4171:N4234" si="131">IF(AND(M4171&lt;&gt;"",M4172&lt;&gt;""),IF(AND(RIGHT(C4171,1)&lt;&gt;"#",COUNTBLANK(B4171:F4171)+IF(LEN(G4171)+LEN(H4171)&gt;0,1,0)+COUNTBLANK(J4171)&lt;=1),"Format de la date incorrect",IF(COUNTBLANK(B4171:F4171)+IF((LEN(G4171)+LEN(H4171))&gt;=1,0,1)+COUNTBLANK(J4171)&lt;1,"","Donnée(s) manquante(s) à compléter")),"")</f>
        <v/>
      </c>
    </row>
    <row r="4172" spans="3:14" x14ac:dyDescent="0.25">
      <c r="C4172" s="78"/>
      <c r="M4172" s="39" t="str">
        <f t="shared" si="130"/>
        <v/>
      </c>
      <c r="N4172" s="29" t="str">
        <f t="shared" si="131"/>
        <v/>
      </c>
    </row>
    <row r="4173" spans="3:14" x14ac:dyDescent="0.25">
      <c r="C4173" s="78"/>
      <c r="M4173" s="39" t="str">
        <f t="shared" si="130"/>
        <v/>
      </c>
      <c r="N4173" s="29" t="str">
        <f t="shared" si="131"/>
        <v/>
      </c>
    </row>
    <row r="4174" spans="3:14" x14ac:dyDescent="0.25">
      <c r="C4174" s="78"/>
      <c r="M4174" s="39" t="str">
        <f t="shared" si="130"/>
        <v/>
      </c>
      <c r="N4174" s="29" t="str">
        <f t="shared" si="131"/>
        <v/>
      </c>
    </row>
    <row r="4175" spans="3:14" x14ac:dyDescent="0.25">
      <c r="C4175" s="78"/>
      <c r="M4175" s="39" t="str">
        <f t="shared" si="130"/>
        <v/>
      </c>
      <c r="N4175" s="29" t="str">
        <f t="shared" si="131"/>
        <v/>
      </c>
    </row>
    <row r="4176" spans="3:14" x14ac:dyDescent="0.25">
      <c r="C4176" s="78"/>
      <c r="M4176" s="39" t="str">
        <f t="shared" si="130"/>
        <v/>
      </c>
      <c r="N4176" s="29" t="str">
        <f t="shared" si="131"/>
        <v/>
      </c>
    </row>
    <row r="4177" spans="3:14" x14ac:dyDescent="0.25">
      <c r="C4177" s="78"/>
      <c r="M4177" s="39" t="str">
        <f t="shared" si="130"/>
        <v/>
      </c>
      <c r="N4177" s="29" t="str">
        <f t="shared" si="131"/>
        <v/>
      </c>
    </row>
    <row r="4178" spans="3:14" x14ac:dyDescent="0.25">
      <c r="C4178" s="78"/>
      <c r="M4178" s="39" t="str">
        <f t="shared" si="130"/>
        <v/>
      </c>
      <c r="N4178" s="29" t="str">
        <f t="shared" si="131"/>
        <v/>
      </c>
    </row>
    <row r="4179" spans="3:14" x14ac:dyDescent="0.25">
      <c r="C4179" s="78"/>
      <c r="M4179" s="39" t="str">
        <f t="shared" si="130"/>
        <v/>
      </c>
      <c r="N4179" s="29" t="str">
        <f t="shared" si="131"/>
        <v/>
      </c>
    </row>
    <row r="4180" spans="3:14" x14ac:dyDescent="0.25">
      <c r="C4180" s="78"/>
      <c r="M4180" s="39" t="str">
        <f t="shared" si="130"/>
        <v/>
      </c>
      <c r="N4180" s="29" t="str">
        <f t="shared" si="131"/>
        <v/>
      </c>
    </row>
    <row r="4181" spans="3:14" x14ac:dyDescent="0.25">
      <c r="C4181" s="78"/>
      <c r="M4181" s="39" t="str">
        <f t="shared" si="130"/>
        <v/>
      </c>
      <c r="N4181" s="29" t="str">
        <f t="shared" si="131"/>
        <v/>
      </c>
    </row>
    <row r="4182" spans="3:14" x14ac:dyDescent="0.25">
      <c r="C4182" s="78"/>
      <c r="M4182" s="39" t="str">
        <f t="shared" si="130"/>
        <v/>
      </c>
      <c r="N4182" s="29" t="str">
        <f t="shared" si="131"/>
        <v/>
      </c>
    </row>
    <row r="4183" spans="3:14" x14ac:dyDescent="0.25">
      <c r="C4183" s="78"/>
      <c r="M4183" s="39" t="str">
        <f t="shared" si="130"/>
        <v/>
      </c>
      <c r="N4183" s="29" t="str">
        <f t="shared" si="131"/>
        <v/>
      </c>
    </row>
    <row r="4184" spans="3:14" x14ac:dyDescent="0.25">
      <c r="C4184" s="78"/>
      <c r="M4184" s="39" t="str">
        <f t="shared" si="130"/>
        <v/>
      </c>
      <c r="N4184" s="29" t="str">
        <f t="shared" si="131"/>
        <v/>
      </c>
    </row>
    <row r="4185" spans="3:14" x14ac:dyDescent="0.25">
      <c r="C4185" s="78"/>
      <c r="M4185" s="39" t="str">
        <f t="shared" si="130"/>
        <v/>
      </c>
      <c r="N4185" s="29" t="str">
        <f t="shared" si="131"/>
        <v/>
      </c>
    </row>
    <row r="4186" spans="3:14" x14ac:dyDescent="0.25">
      <c r="C4186" s="78"/>
      <c r="M4186" s="39" t="str">
        <f t="shared" si="130"/>
        <v/>
      </c>
      <c r="N4186" s="29" t="str">
        <f t="shared" si="131"/>
        <v/>
      </c>
    </row>
    <row r="4187" spans="3:14" x14ac:dyDescent="0.25">
      <c r="C4187" s="78"/>
      <c r="M4187" s="39" t="str">
        <f t="shared" si="130"/>
        <v/>
      </c>
      <c r="N4187" s="29" t="str">
        <f t="shared" si="131"/>
        <v/>
      </c>
    </row>
    <row r="4188" spans="3:14" x14ac:dyDescent="0.25">
      <c r="C4188" s="78"/>
      <c r="M4188" s="39" t="str">
        <f t="shared" si="130"/>
        <v/>
      </c>
      <c r="N4188" s="29" t="str">
        <f t="shared" si="131"/>
        <v/>
      </c>
    </row>
    <row r="4189" spans="3:14" x14ac:dyDescent="0.25">
      <c r="C4189" s="78"/>
      <c r="M4189" s="39" t="str">
        <f t="shared" si="130"/>
        <v/>
      </c>
      <c r="N4189" s="29" t="str">
        <f t="shared" si="131"/>
        <v/>
      </c>
    </row>
    <row r="4190" spans="3:14" x14ac:dyDescent="0.25">
      <c r="C4190" s="78"/>
      <c r="M4190" s="39" t="str">
        <f t="shared" si="130"/>
        <v/>
      </c>
      <c r="N4190" s="29" t="str">
        <f t="shared" si="131"/>
        <v/>
      </c>
    </row>
    <row r="4191" spans="3:14" x14ac:dyDescent="0.25">
      <c r="C4191" s="78"/>
      <c r="M4191" s="39" t="str">
        <f t="shared" si="130"/>
        <v/>
      </c>
      <c r="N4191" s="29" t="str">
        <f t="shared" si="131"/>
        <v/>
      </c>
    </row>
    <row r="4192" spans="3:14" x14ac:dyDescent="0.25">
      <c r="C4192" s="78"/>
      <c r="M4192" s="39" t="str">
        <f t="shared" si="130"/>
        <v/>
      </c>
      <c r="N4192" s="29" t="str">
        <f t="shared" si="131"/>
        <v/>
      </c>
    </row>
    <row r="4193" spans="3:14" x14ac:dyDescent="0.25">
      <c r="C4193" s="78"/>
      <c r="M4193" s="39" t="str">
        <f t="shared" si="130"/>
        <v/>
      </c>
      <c r="N4193" s="29" t="str">
        <f t="shared" si="131"/>
        <v/>
      </c>
    </row>
    <row r="4194" spans="3:14" x14ac:dyDescent="0.25">
      <c r="C4194" s="78"/>
      <c r="M4194" s="39" t="str">
        <f t="shared" si="130"/>
        <v/>
      </c>
      <c r="N4194" s="29" t="str">
        <f t="shared" si="131"/>
        <v/>
      </c>
    </row>
    <row r="4195" spans="3:14" x14ac:dyDescent="0.25">
      <c r="C4195" s="78"/>
      <c r="M4195" s="39" t="str">
        <f t="shared" si="130"/>
        <v/>
      </c>
      <c r="N4195" s="29" t="str">
        <f t="shared" si="131"/>
        <v/>
      </c>
    </row>
    <row r="4196" spans="3:14" x14ac:dyDescent="0.25">
      <c r="C4196" s="78"/>
      <c r="M4196" s="39" t="str">
        <f t="shared" si="130"/>
        <v/>
      </c>
      <c r="N4196" s="29" t="str">
        <f t="shared" si="131"/>
        <v/>
      </c>
    </row>
    <row r="4197" spans="3:14" x14ac:dyDescent="0.25">
      <c r="C4197" s="78"/>
      <c r="M4197" s="39" t="str">
        <f t="shared" si="130"/>
        <v/>
      </c>
      <c r="N4197" s="29" t="str">
        <f t="shared" si="131"/>
        <v/>
      </c>
    </row>
    <row r="4198" spans="3:14" x14ac:dyDescent="0.25">
      <c r="C4198" s="78"/>
      <c r="M4198" s="39" t="str">
        <f t="shared" si="130"/>
        <v/>
      </c>
      <c r="N4198" s="29" t="str">
        <f t="shared" si="131"/>
        <v/>
      </c>
    </row>
    <row r="4199" spans="3:14" x14ac:dyDescent="0.25">
      <c r="C4199" s="78"/>
      <c r="M4199" s="39" t="str">
        <f t="shared" si="130"/>
        <v/>
      </c>
      <c r="N4199" s="29" t="str">
        <f t="shared" si="131"/>
        <v/>
      </c>
    </row>
    <row r="4200" spans="3:14" x14ac:dyDescent="0.25">
      <c r="C4200" s="78"/>
      <c r="M4200" s="39" t="str">
        <f t="shared" si="130"/>
        <v/>
      </c>
      <c r="N4200" s="29" t="str">
        <f t="shared" si="131"/>
        <v/>
      </c>
    </row>
    <row r="4201" spans="3:14" x14ac:dyDescent="0.25">
      <c r="C4201" s="78"/>
      <c r="M4201" s="39" t="str">
        <f t="shared" si="130"/>
        <v/>
      </c>
      <c r="N4201" s="29" t="str">
        <f t="shared" si="131"/>
        <v/>
      </c>
    </row>
    <row r="4202" spans="3:14" x14ac:dyDescent="0.25">
      <c r="C4202" s="78"/>
      <c r="M4202" s="39" t="str">
        <f t="shared" si="130"/>
        <v/>
      </c>
      <c r="N4202" s="29" t="str">
        <f t="shared" si="131"/>
        <v/>
      </c>
    </row>
    <row r="4203" spans="3:14" x14ac:dyDescent="0.25">
      <c r="C4203" s="78"/>
      <c r="M4203" s="39" t="str">
        <f t="shared" si="130"/>
        <v/>
      </c>
      <c r="N4203" s="29" t="str">
        <f t="shared" si="131"/>
        <v/>
      </c>
    </row>
    <row r="4204" spans="3:14" x14ac:dyDescent="0.25">
      <c r="C4204" s="78"/>
      <c r="M4204" s="39" t="str">
        <f t="shared" si="130"/>
        <v/>
      </c>
      <c r="N4204" s="29" t="str">
        <f t="shared" si="131"/>
        <v/>
      </c>
    </row>
    <row r="4205" spans="3:14" x14ac:dyDescent="0.25">
      <c r="C4205" s="78"/>
      <c r="M4205" s="39" t="str">
        <f t="shared" si="130"/>
        <v/>
      </c>
      <c r="N4205" s="29" t="str">
        <f t="shared" si="131"/>
        <v/>
      </c>
    </row>
    <row r="4206" spans="3:14" x14ac:dyDescent="0.25">
      <c r="C4206" s="78"/>
      <c r="M4206" s="39" t="str">
        <f t="shared" si="130"/>
        <v/>
      </c>
      <c r="N4206" s="29" t="str">
        <f t="shared" si="131"/>
        <v/>
      </c>
    </row>
    <row r="4207" spans="3:14" x14ac:dyDescent="0.25">
      <c r="C4207" s="78"/>
      <c r="M4207" s="39" t="str">
        <f t="shared" si="130"/>
        <v/>
      </c>
      <c r="N4207" s="29" t="str">
        <f t="shared" si="131"/>
        <v/>
      </c>
    </row>
    <row r="4208" spans="3:14" x14ac:dyDescent="0.25">
      <c r="C4208" s="78"/>
      <c r="M4208" s="39" t="str">
        <f t="shared" si="130"/>
        <v/>
      </c>
      <c r="N4208" s="29" t="str">
        <f t="shared" si="131"/>
        <v/>
      </c>
    </row>
    <row r="4209" spans="3:14" x14ac:dyDescent="0.25">
      <c r="C4209" s="78"/>
      <c r="M4209" s="39" t="str">
        <f t="shared" si="130"/>
        <v/>
      </c>
      <c r="N4209" s="29" t="str">
        <f t="shared" si="131"/>
        <v/>
      </c>
    </row>
    <row r="4210" spans="3:14" x14ac:dyDescent="0.25">
      <c r="C4210" s="78"/>
      <c r="M4210" s="39" t="str">
        <f t="shared" si="130"/>
        <v/>
      </c>
      <c r="N4210" s="29" t="str">
        <f t="shared" si="131"/>
        <v/>
      </c>
    </row>
    <row r="4211" spans="3:14" x14ac:dyDescent="0.25">
      <c r="C4211" s="78"/>
      <c r="M4211" s="39" t="str">
        <f t="shared" si="130"/>
        <v/>
      </c>
      <c r="N4211" s="29" t="str">
        <f t="shared" si="131"/>
        <v/>
      </c>
    </row>
    <row r="4212" spans="3:14" x14ac:dyDescent="0.25">
      <c r="C4212" s="78"/>
      <c r="M4212" s="39" t="str">
        <f t="shared" si="130"/>
        <v/>
      </c>
      <c r="N4212" s="29" t="str">
        <f t="shared" si="131"/>
        <v/>
      </c>
    </row>
    <row r="4213" spans="3:14" x14ac:dyDescent="0.25">
      <c r="C4213" s="78"/>
      <c r="M4213" s="39" t="str">
        <f t="shared" si="130"/>
        <v/>
      </c>
      <c r="N4213" s="29" t="str">
        <f t="shared" si="131"/>
        <v/>
      </c>
    </row>
    <row r="4214" spans="3:14" x14ac:dyDescent="0.25">
      <c r="C4214" s="78"/>
      <c r="M4214" s="39" t="str">
        <f t="shared" si="130"/>
        <v/>
      </c>
      <c r="N4214" s="29" t="str">
        <f t="shared" si="131"/>
        <v/>
      </c>
    </row>
    <row r="4215" spans="3:14" x14ac:dyDescent="0.25">
      <c r="C4215" s="78"/>
      <c r="M4215" s="39" t="str">
        <f t="shared" si="130"/>
        <v/>
      </c>
      <c r="N4215" s="29" t="str">
        <f t="shared" si="131"/>
        <v/>
      </c>
    </row>
    <row r="4216" spans="3:14" x14ac:dyDescent="0.25">
      <c r="C4216" s="78"/>
      <c r="M4216" s="39" t="str">
        <f t="shared" si="130"/>
        <v/>
      </c>
      <c r="N4216" s="29" t="str">
        <f t="shared" si="131"/>
        <v/>
      </c>
    </row>
    <row r="4217" spans="3:14" x14ac:dyDescent="0.25">
      <c r="C4217" s="78"/>
      <c r="M4217" s="39" t="str">
        <f t="shared" si="130"/>
        <v/>
      </c>
      <c r="N4217" s="29" t="str">
        <f t="shared" si="131"/>
        <v/>
      </c>
    </row>
    <row r="4218" spans="3:14" x14ac:dyDescent="0.25">
      <c r="C4218" s="78"/>
      <c r="M4218" s="39" t="str">
        <f t="shared" si="130"/>
        <v/>
      </c>
      <c r="N4218" s="29" t="str">
        <f t="shared" si="131"/>
        <v/>
      </c>
    </row>
    <row r="4219" spans="3:14" x14ac:dyDescent="0.25">
      <c r="C4219" s="78"/>
      <c r="M4219" s="39" t="str">
        <f t="shared" si="130"/>
        <v/>
      </c>
      <c r="N4219" s="29" t="str">
        <f t="shared" si="131"/>
        <v/>
      </c>
    </row>
    <row r="4220" spans="3:14" x14ac:dyDescent="0.25">
      <c r="C4220" s="78"/>
      <c r="M4220" s="39" t="str">
        <f t="shared" si="130"/>
        <v/>
      </c>
      <c r="N4220" s="29" t="str">
        <f t="shared" si="131"/>
        <v/>
      </c>
    </row>
    <row r="4221" spans="3:14" x14ac:dyDescent="0.25">
      <c r="C4221" s="78"/>
      <c r="M4221" s="39" t="str">
        <f t="shared" si="130"/>
        <v/>
      </c>
      <c r="N4221" s="29" t="str">
        <f t="shared" si="131"/>
        <v/>
      </c>
    </row>
    <row r="4222" spans="3:14" x14ac:dyDescent="0.25">
      <c r="C4222" s="78"/>
      <c r="M4222" s="39" t="str">
        <f t="shared" si="130"/>
        <v/>
      </c>
      <c r="N4222" s="29" t="str">
        <f t="shared" si="131"/>
        <v/>
      </c>
    </row>
    <row r="4223" spans="3:14" x14ac:dyDescent="0.25">
      <c r="C4223" s="78"/>
      <c r="M4223" s="39" t="str">
        <f t="shared" si="130"/>
        <v/>
      </c>
      <c r="N4223" s="29" t="str">
        <f t="shared" si="131"/>
        <v/>
      </c>
    </row>
    <row r="4224" spans="3:14" x14ac:dyDescent="0.25">
      <c r="C4224" s="78"/>
      <c r="M4224" s="39" t="str">
        <f t="shared" si="130"/>
        <v/>
      </c>
      <c r="N4224" s="29" t="str">
        <f t="shared" si="131"/>
        <v/>
      </c>
    </row>
    <row r="4225" spans="3:14" x14ac:dyDescent="0.25">
      <c r="C4225" s="78"/>
      <c r="M4225" s="39" t="str">
        <f t="shared" si="130"/>
        <v/>
      </c>
      <c r="N4225" s="29" t="str">
        <f t="shared" si="131"/>
        <v/>
      </c>
    </row>
    <row r="4226" spans="3:14" x14ac:dyDescent="0.25">
      <c r="C4226" s="78"/>
      <c r="M4226" s="39" t="str">
        <f t="shared" si="130"/>
        <v/>
      </c>
      <c r="N4226" s="29" t="str">
        <f t="shared" si="131"/>
        <v/>
      </c>
    </row>
    <row r="4227" spans="3:14" x14ac:dyDescent="0.25">
      <c r="C4227" s="78"/>
      <c r="M4227" s="39" t="str">
        <f t="shared" si="130"/>
        <v/>
      </c>
      <c r="N4227" s="29" t="str">
        <f t="shared" si="131"/>
        <v/>
      </c>
    </row>
    <row r="4228" spans="3:14" x14ac:dyDescent="0.25">
      <c r="C4228" s="78"/>
      <c r="M4228" s="39" t="str">
        <f t="shared" si="130"/>
        <v/>
      </c>
      <c r="N4228" s="29" t="str">
        <f t="shared" si="131"/>
        <v/>
      </c>
    </row>
    <row r="4229" spans="3:14" x14ac:dyDescent="0.25">
      <c r="C4229" s="78"/>
      <c r="M4229" s="39" t="str">
        <f t="shared" si="130"/>
        <v/>
      </c>
      <c r="N4229" s="29" t="str">
        <f t="shared" si="131"/>
        <v/>
      </c>
    </row>
    <row r="4230" spans="3:14" x14ac:dyDescent="0.25">
      <c r="C4230" s="78"/>
      <c r="M4230" s="39" t="str">
        <f t="shared" si="130"/>
        <v/>
      </c>
      <c r="N4230" s="29" t="str">
        <f t="shared" si="131"/>
        <v/>
      </c>
    </row>
    <row r="4231" spans="3:14" x14ac:dyDescent="0.25">
      <c r="C4231" s="78"/>
      <c r="M4231" s="39" t="str">
        <f t="shared" si="130"/>
        <v/>
      </c>
      <c r="N4231" s="29" t="str">
        <f t="shared" si="131"/>
        <v/>
      </c>
    </row>
    <row r="4232" spans="3:14" x14ac:dyDescent="0.25">
      <c r="C4232" s="78"/>
      <c r="M4232" s="39" t="str">
        <f t="shared" si="130"/>
        <v/>
      </c>
      <c r="N4232" s="29" t="str">
        <f t="shared" si="131"/>
        <v/>
      </c>
    </row>
    <row r="4233" spans="3:14" x14ac:dyDescent="0.25">
      <c r="C4233" s="78"/>
      <c r="M4233" s="39" t="str">
        <f t="shared" si="130"/>
        <v/>
      </c>
      <c r="N4233" s="29" t="str">
        <f t="shared" si="131"/>
        <v/>
      </c>
    </row>
    <row r="4234" spans="3:14" x14ac:dyDescent="0.25">
      <c r="C4234" s="78"/>
      <c r="M4234" s="39" t="str">
        <f t="shared" si="130"/>
        <v/>
      </c>
      <c r="N4234" s="29" t="str">
        <f t="shared" si="131"/>
        <v/>
      </c>
    </row>
    <row r="4235" spans="3:14" x14ac:dyDescent="0.25">
      <c r="C4235" s="78"/>
      <c r="M4235" s="39" t="str">
        <f t="shared" ref="M4235:M4298" si="132">IF(COUNTBLANK(B4235:K4235)=10,"",1)</f>
        <v/>
      </c>
      <c r="N4235" s="29" t="str">
        <f t="shared" ref="N4235:N4298" si="133">IF(AND(M4235&lt;&gt;"",M4236&lt;&gt;""),IF(AND(RIGHT(C4235,1)&lt;&gt;"#",COUNTBLANK(B4235:F4235)+IF(LEN(G4235)+LEN(H4235)&gt;0,1,0)+COUNTBLANK(J4235)&lt;=1),"Format de la date incorrect",IF(COUNTBLANK(B4235:F4235)+IF((LEN(G4235)+LEN(H4235))&gt;=1,0,1)+COUNTBLANK(J4235)&lt;1,"","Donnée(s) manquante(s) à compléter")),"")</f>
        <v/>
      </c>
    </row>
    <row r="4236" spans="3:14" x14ac:dyDescent="0.25">
      <c r="C4236" s="78"/>
      <c r="M4236" s="39" t="str">
        <f t="shared" si="132"/>
        <v/>
      </c>
      <c r="N4236" s="29" t="str">
        <f t="shared" si="133"/>
        <v/>
      </c>
    </row>
    <row r="4237" spans="3:14" x14ac:dyDescent="0.25">
      <c r="C4237" s="78"/>
      <c r="M4237" s="39" t="str">
        <f t="shared" si="132"/>
        <v/>
      </c>
      <c r="N4237" s="29" t="str">
        <f t="shared" si="133"/>
        <v/>
      </c>
    </row>
    <row r="4238" spans="3:14" x14ac:dyDescent="0.25">
      <c r="C4238" s="78"/>
      <c r="M4238" s="39" t="str">
        <f t="shared" si="132"/>
        <v/>
      </c>
      <c r="N4238" s="29" t="str">
        <f t="shared" si="133"/>
        <v/>
      </c>
    </row>
    <row r="4239" spans="3:14" x14ac:dyDescent="0.25">
      <c r="C4239" s="78"/>
      <c r="M4239" s="39" t="str">
        <f t="shared" si="132"/>
        <v/>
      </c>
      <c r="N4239" s="29" t="str">
        <f t="shared" si="133"/>
        <v/>
      </c>
    </row>
    <row r="4240" spans="3:14" x14ac:dyDescent="0.25">
      <c r="C4240" s="78"/>
      <c r="M4240" s="39" t="str">
        <f t="shared" si="132"/>
        <v/>
      </c>
      <c r="N4240" s="29" t="str">
        <f t="shared" si="133"/>
        <v/>
      </c>
    </row>
    <row r="4241" spans="3:14" x14ac:dyDescent="0.25">
      <c r="C4241" s="78"/>
      <c r="M4241" s="39" t="str">
        <f t="shared" si="132"/>
        <v/>
      </c>
      <c r="N4241" s="29" t="str">
        <f t="shared" si="133"/>
        <v/>
      </c>
    </row>
    <row r="4242" spans="3:14" x14ac:dyDescent="0.25">
      <c r="C4242" s="78"/>
      <c r="M4242" s="39" t="str">
        <f t="shared" si="132"/>
        <v/>
      </c>
      <c r="N4242" s="29" t="str">
        <f t="shared" si="133"/>
        <v/>
      </c>
    </row>
    <row r="4243" spans="3:14" x14ac:dyDescent="0.25">
      <c r="C4243" s="78"/>
      <c r="M4243" s="39" t="str">
        <f t="shared" si="132"/>
        <v/>
      </c>
      <c r="N4243" s="29" t="str">
        <f t="shared" si="133"/>
        <v/>
      </c>
    </row>
    <row r="4244" spans="3:14" x14ac:dyDescent="0.25">
      <c r="C4244" s="78"/>
      <c r="M4244" s="39" t="str">
        <f t="shared" si="132"/>
        <v/>
      </c>
      <c r="N4244" s="29" t="str">
        <f t="shared" si="133"/>
        <v/>
      </c>
    </row>
    <row r="4245" spans="3:14" x14ac:dyDescent="0.25">
      <c r="C4245" s="78"/>
      <c r="M4245" s="39" t="str">
        <f t="shared" si="132"/>
        <v/>
      </c>
      <c r="N4245" s="29" t="str">
        <f t="shared" si="133"/>
        <v/>
      </c>
    </row>
    <row r="4246" spans="3:14" x14ac:dyDescent="0.25">
      <c r="C4246" s="78"/>
      <c r="M4246" s="39" t="str">
        <f t="shared" si="132"/>
        <v/>
      </c>
      <c r="N4246" s="29" t="str">
        <f t="shared" si="133"/>
        <v/>
      </c>
    </row>
    <row r="4247" spans="3:14" x14ac:dyDescent="0.25">
      <c r="C4247" s="78"/>
      <c r="M4247" s="39" t="str">
        <f t="shared" si="132"/>
        <v/>
      </c>
      <c r="N4247" s="29" t="str">
        <f t="shared" si="133"/>
        <v/>
      </c>
    </row>
    <row r="4248" spans="3:14" x14ac:dyDescent="0.25">
      <c r="C4248" s="78"/>
      <c r="M4248" s="39" t="str">
        <f t="shared" si="132"/>
        <v/>
      </c>
      <c r="N4248" s="29" t="str">
        <f t="shared" si="133"/>
        <v/>
      </c>
    </row>
    <row r="4249" spans="3:14" x14ac:dyDescent="0.25">
      <c r="C4249" s="78"/>
      <c r="M4249" s="39" t="str">
        <f t="shared" si="132"/>
        <v/>
      </c>
      <c r="N4249" s="29" t="str">
        <f t="shared" si="133"/>
        <v/>
      </c>
    </row>
    <row r="4250" spans="3:14" x14ac:dyDescent="0.25">
      <c r="C4250" s="78"/>
      <c r="M4250" s="39" t="str">
        <f t="shared" si="132"/>
        <v/>
      </c>
      <c r="N4250" s="29" t="str">
        <f t="shared" si="133"/>
        <v/>
      </c>
    </row>
    <row r="4251" spans="3:14" x14ac:dyDescent="0.25">
      <c r="C4251" s="78"/>
      <c r="M4251" s="39" t="str">
        <f t="shared" si="132"/>
        <v/>
      </c>
      <c r="N4251" s="29" t="str">
        <f t="shared" si="133"/>
        <v/>
      </c>
    </row>
    <row r="4252" spans="3:14" x14ac:dyDescent="0.25">
      <c r="C4252" s="78"/>
      <c r="M4252" s="39" t="str">
        <f t="shared" si="132"/>
        <v/>
      </c>
      <c r="N4252" s="29" t="str">
        <f t="shared" si="133"/>
        <v/>
      </c>
    </row>
    <row r="4253" spans="3:14" x14ac:dyDescent="0.25">
      <c r="C4253" s="78"/>
      <c r="M4253" s="39" t="str">
        <f t="shared" si="132"/>
        <v/>
      </c>
      <c r="N4253" s="29" t="str">
        <f t="shared" si="133"/>
        <v/>
      </c>
    </row>
    <row r="4254" spans="3:14" x14ac:dyDescent="0.25">
      <c r="C4254" s="78"/>
      <c r="M4254" s="39" t="str">
        <f t="shared" si="132"/>
        <v/>
      </c>
      <c r="N4254" s="29" t="str">
        <f t="shared" si="133"/>
        <v/>
      </c>
    </row>
    <row r="4255" spans="3:14" x14ac:dyDescent="0.25">
      <c r="C4255" s="78"/>
      <c r="M4255" s="39" t="str">
        <f t="shared" si="132"/>
        <v/>
      </c>
      <c r="N4255" s="29" t="str">
        <f t="shared" si="133"/>
        <v/>
      </c>
    </row>
    <row r="4256" spans="3:14" x14ac:dyDescent="0.25">
      <c r="C4256" s="78"/>
      <c r="M4256" s="39" t="str">
        <f t="shared" si="132"/>
        <v/>
      </c>
      <c r="N4256" s="29" t="str">
        <f t="shared" si="133"/>
        <v/>
      </c>
    </row>
    <row r="4257" spans="3:14" x14ac:dyDescent="0.25">
      <c r="C4257" s="78"/>
      <c r="M4257" s="39" t="str">
        <f t="shared" si="132"/>
        <v/>
      </c>
      <c r="N4257" s="29" t="str">
        <f t="shared" si="133"/>
        <v/>
      </c>
    </row>
    <row r="4258" spans="3:14" x14ac:dyDescent="0.25">
      <c r="C4258" s="78"/>
      <c r="M4258" s="39" t="str">
        <f t="shared" si="132"/>
        <v/>
      </c>
      <c r="N4258" s="29" t="str">
        <f t="shared" si="133"/>
        <v/>
      </c>
    </row>
    <row r="4259" spans="3:14" x14ac:dyDescent="0.25">
      <c r="C4259" s="78"/>
      <c r="M4259" s="39" t="str">
        <f t="shared" si="132"/>
        <v/>
      </c>
      <c r="N4259" s="29" t="str">
        <f t="shared" si="133"/>
        <v/>
      </c>
    </row>
    <row r="4260" spans="3:14" x14ac:dyDescent="0.25">
      <c r="C4260" s="78"/>
      <c r="M4260" s="39" t="str">
        <f t="shared" si="132"/>
        <v/>
      </c>
      <c r="N4260" s="29" t="str">
        <f t="shared" si="133"/>
        <v/>
      </c>
    </row>
    <row r="4261" spans="3:14" x14ac:dyDescent="0.25">
      <c r="C4261" s="78"/>
      <c r="M4261" s="39" t="str">
        <f t="shared" si="132"/>
        <v/>
      </c>
      <c r="N4261" s="29" t="str">
        <f t="shared" si="133"/>
        <v/>
      </c>
    </row>
    <row r="4262" spans="3:14" x14ac:dyDescent="0.25">
      <c r="C4262" s="78"/>
      <c r="M4262" s="39" t="str">
        <f t="shared" si="132"/>
        <v/>
      </c>
      <c r="N4262" s="29" t="str">
        <f t="shared" si="133"/>
        <v/>
      </c>
    </row>
    <row r="4263" spans="3:14" x14ac:dyDescent="0.25">
      <c r="C4263" s="78"/>
      <c r="M4263" s="39" t="str">
        <f t="shared" si="132"/>
        <v/>
      </c>
      <c r="N4263" s="29" t="str">
        <f t="shared" si="133"/>
        <v/>
      </c>
    </row>
    <row r="4264" spans="3:14" x14ac:dyDescent="0.25">
      <c r="C4264" s="78"/>
      <c r="M4264" s="39" t="str">
        <f t="shared" si="132"/>
        <v/>
      </c>
      <c r="N4264" s="29" t="str">
        <f t="shared" si="133"/>
        <v/>
      </c>
    </row>
    <row r="4265" spans="3:14" x14ac:dyDescent="0.25">
      <c r="C4265" s="78"/>
      <c r="M4265" s="39" t="str">
        <f t="shared" si="132"/>
        <v/>
      </c>
      <c r="N4265" s="29" t="str">
        <f t="shared" si="133"/>
        <v/>
      </c>
    </row>
    <row r="4266" spans="3:14" x14ac:dyDescent="0.25">
      <c r="C4266" s="78"/>
      <c r="M4266" s="39" t="str">
        <f t="shared" si="132"/>
        <v/>
      </c>
      <c r="N4266" s="29" t="str">
        <f t="shared" si="133"/>
        <v/>
      </c>
    </row>
    <row r="4267" spans="3:14" x14ac:dyDescent="0.25">
      <c r="C4267" s="78"/>
      <c r="M4267" s="39" t="str">
        <f t="shared" si="132"/>
        <v/>
      </c>
      <c r="N4267" s="29" t="str">
        <f t="shared" si="133"/>
        <v/>
      </c>
    </row>
    <row r="4268" spans="3:14" x14ac:dyDescent="0.25">
      <c r="C4268" s="78"/>
      <c r="M4268" s="39" t="str">
        <f t="shared" si="132"/>
        <v/>
      </c>
      <c r="N4268" s="29" t="str">
        <f t="shared" si="133"/>
        <v/>
      </c>
    </row>
    <row r="4269" spans="3:14" x14ac:dyDescent="0.25">
      <c r="C4269" s="78"/>
      <c r="M4269" s="39" t="str">
        <f t="shared" si="132"/>
        <v/>
      </c>
      <c r="N4269" s="29" t="str">
        <f t="shared" si="133"/>
        <v/>
      </c>
    </row>
    <row r="4270" spans="3:14" x14ac:dyDescent="0.25">
      <c r="C4270" s="78"/>
      <c r="M4270" s="39" t="str">
        <f t="shared" si="132"/>
        <v/>
      </c>
      <c r="N4270" s="29" t="str">
        <f t="shared" si="133"/>
        <v/>
      </c>
    </row>
    <row r="4271" spans="3:14" x14ac:dyDescent="0.25">
      <c r="C4271" s="78"/>
      <c r="M4271" s="39" t="str">
        <f t="shared" si="132"/>
        <v/>
      </c>
      <c r="N4271" s="29" t="str">
        <f t="shared" si="133"/>
        <v/>
      </c>
    </row>
    <row r="4272" spans="3:14" x14ac:dyDescent="0.25">
      <c r="C4272" s="78"/>
      <c r="M4272" s="39" t="str">
        <f t="shared" si="132"/>
        <v/>
      </c>
      <c r="N4272" s="29" t="str">
        <f t="shared" si="133"/>
        <v/>
      </c>
    </row>
    <row r="4273" spans="3:14" x14ac:dyDescent="0.25">
      <c r="C4273" s="78"/>
      <c r="M4273" s="39" t="str">
        <f t="shared" si="132"/>
        <v/>
      </c>
      <c r="N4273" s="29" t="str">
        <f t="shared" si="133"/>
        <v/>
      </c>
    </row>
    <row r="4274" spans="3:14" x14ac:dyDescent="0.25">
      <c r="C4274" s="78"/>
      <c r="M4274" s="39" t="str">
        <f t="shared" si="132"/>
        <v/>
      </c>
      <c r="N4274" s="29" t="str">
        <f t="shared" si="133"/>
        <v/>
      </c>
    </row>
    <row r="4275" spans="3:14" x14ac:dyDescent="0.25">
      <c r="C4275" s="78"/>
      <c r="M4275" s="39" t="str">
        <f t="shared" si="132"/>
        <v/>
      </c>
      <c r="N4275" s="29" t="str">
        <f t="shared" si="133"/>
        <v/>
      </c>
    </row>
    <row r="4276" spans="3:14" x14ac:dyDescent="0.25">
      <c r="C4276" s="78"/>
      <c r="M4276" s="39" t="str">
        <f t="shared" si="132"/>
        <v/>
      </c>
      <c r="N4276" s="29" t="str">
        <f t="shared" si="133"/>
        <v/>
      </c>
    </row>
    <row r="4277" spans="3:14" x14ac:dyDescent="0.25">
      <c r="C4277" s="78"/>
      <c r="M4277" s="39" t="str">
        <f t="shared" si="132"/>
        <v/>
      </c>
      <c r="N4277" s="29" t="str">
        <f t="shared" si="133"/>
        <v/>
      </c>
    </row>
    <row r="4278" spans="3:14" x14ac:dyDescent="0.25">
      <c r="C4278" s="78"/>
      <c r="M4278" s="39" t="str">
        <f t="shared" si="132"/>
        <v/>
      </c>
      <c r="N4278" s="29" t="str">
        <f t="shared" si="133"/>
        <v/>
      </c>
    </row>
    <row r="4279" spans="3:14" x14ac:dyDescent="0.25">
      <c r="C4279" s="78"/>
      <c r="M4279" s="39" t="str">
        <f t="shared" si="132"/>
        <v/>
      </c>
      <c r="N4279" s="29" t="str">
        <f t="shared" si="133"/>
        <v/>
      </c>
    </row>
    <row r="4280" spans="3:14" x14ac:dyDescent="0.25">
      <c r="C4280" s="78"/>
      <c r="M4280" s="39" t="str">
        <f t="shared" si="132"/>
        <v/>
      </c>
      <c r="N4280" s="29" t="str">
        <f t="shared" si="133"/>
        <v/>
      </c>
    </row>
    <row r="4281" spans="3:14" x14ac:dyDescent="0.25">
      <c r="C4281" s="78"/>
      <c r="M4281" s="39" t="str">
        <f t="shared" si="132"/>
        <v/>
      </c>
      <c r="N4281" s="29" t="str">
        <f t="shared" si="133"/>
        <v/>
      </c>
    </row>
    <row r="4282" spans="3:14" x14ac:dyDescent="0.25">
      <c r="C4282" s="78"/>
      <c r="M4282" s="39" t="str">
        <f t="shared" si="132"/>
        <v/>
      </c>
      <c r="N4282" s="29" t="str">
        <f t="shared" si="133"/>
        <v/>
      </c>
    </row>
    <row r="4283" spans="3:14" x14ac:dyDescent="0.25">
      <c r="C4283" s="78"/>
      <c r="M4283" s="39" t="str">
        <f t="shared" si="132"/>
        <v/>
      </c>
      <c r="N4283" s="29" t="str">
        <f t="shared" si="133"/>
        <v/>
      </c>
    </row>
    <row r="4284" spans="3:14" x14ac:dyDescent="0.25">
      <c r="C4284" s="78"/>
      <c r="M4284" s="39" t="str">
        <f t="shared" si="132"/>
        <v/>
      </c>
      <c r="N4284" s="29" t="str">
        <f t="shared" si="133"/>
        <v/>
      </c>
    </row>
    <row r="4285" spans="3:14" x14ac:dyDescent="0.25">
      <c r="C4285" s="78"/>
      <c r="M4285" s="39" t="str">
        <f t="shared" si="132"/>
        <v/>
      </c>
      <c r="N4285" s="29" t="str">
        <f t="shared" si="133"/>
        <v/>
      </c>
    </row>
    <row r="4286" spans="3:14" x14ac:dyDescent="0.25">
      <c r="C4286" s="78"/>
      <c r="M4286" s="39" t="str">
        <f t="shared" si="132"/>
        <v/>
      </c>
      <c r="N4286" s="29" t="str">
        <f t="shared" si="133"/>
        <v/>
      </c>
    </row>
    <row r="4287" spans="3:14" x14ac:dyDescent="0.25">
      <c r="C4287" s="78"/>
      <c r="M4287" s="39" t="str">
        <f t="shared" si="132"/>
        <v/>
      </c>
      <c r="N4287" s="29" t="str">
        <f t="shared" si="133"/>
        <v/>
      </c>
    </row>
    <row r="4288" spans="3:14" x14ac:dyDescent="0.25">
      <c r="C4288" s="78"/>
      <c r="M4288" s="39" t="str">
        <f t="shared" si="132"/>
        <v/>
      </c>
      <c r="N4288" s="29" t="str">
        <f t="shared" si="133"/>
        <v/>
      </c>
    </row>
    <row r="4289" spans="3:14" x14ac:dyDescent="0.25">
      <c r="C4289" s="78"/>
      <c r="M4289" s="39" t="str">
        <f t="shared" si="132"/>
        <v/>
      </c>
      <c r="N4289" s="29" t="str">
        <f t="shared" si="133"/>
        <v/>
      </c>
    </row>
    <row r="4290" spans="3:14" x14ac:dyDescent="0.25">
      <c r="C4290" s="78"/>
      <c r="M4290" s="39" t="str">
        <f t="shared" si="132"/>
        <v/>
      </c>
      <c r="N4290" s="29" t="str">
        <f t="shared" si="133"/>
        <v/>
      </c>
    </row>
    <row r="4291" spans="3:14" x14ac:dyDescent="0.25">
      <c r="C4291" s="78"/>
      <c r="M4291" s="39" t="str">
        <f t="shared" si="132"/>
        <v/>
      </c>
      <c r="N4291" s="29" t="str">
        <f t="shared" si="133"/>
        <v/>
      </c>
    </row>
    <row r="4292" spans="3:14" x14ac:dyDescent="0.25">
      <c r="C4292" s="78"/>
      <c r="M4292" s="39" t="str">
        <f t="shared" si="132"/>
        <v/>
      </c>
      <c r="N4292" s="29" t="str">
        <f t="shared" si="133"/>
        <v/>
      </c>
    </row>
    <row r="4293" spans="3:14" x14ac:dyDescent="0.25">
      <c r="C4293" s="78"/>
      <c r="M4293" s="39" t="str">
        <f t="shared" si="132"/>
        <v/>
      </c>
      <c r="N4293" s="29" t="str">
        <f t="shared" si="133"/>
        <v/>
      </c>
    </row>
    <row r="4294" spans="3:14" x14ac:dyDescent="0.25">
      <c r="C4294" s="78"/>
      <c r="M4294" s="39" t="str">
        <f t="shared" si="132"/>
        <v/>
      </c>
      <c r="N4294" s="29" t="str">
        <f t="shared" si="133"/>
        <v/>
      </c>
    </row>
    <row r="4295" spans="3:14" x14ac:dyDescent="0.25">
      <c r="C4295" s="78"/>
      <c r="M4295" s="39" t="str">
        <f t="shared" si="132"/>
        <v/>
      </c>
      <c r="N4295" s="29" t="str">
        <f t="shared" si="133"/>
        <v/>
      </c>
    </row>
    <row r="4296" spans="3:14" x14ac:dyDescent="0.25">
      <c r="C4296" s="78"/>
      <c r="M4296" s="39" t="str">
        <f t="shared" si="132"/>
        <v/>
      </c>
      <c r="N4296" s="29" t="str">
        <f t="shared" si="133"/>
        <v/>
      </c>
    </row>
    <row r="4297" spans="3:14" x14ac:dyDescent="0.25">
      <c r="C4297" s="78"/>
      <c r="M4297" s="39" t="str">
        <f t="shared" si="132"/>
        <v/>
      </c>
      <c r="N4297" s="29" t="str">
        <f t="shared" si="133"/>
        <v/>
      </c>
    </row>
    <row r="4298" spans="3:14" x14ac:dyDescent="0.25">
      <c r="C4298" s="78"/>
      <c r="M4298" s="39" t="str">
        <f t="shared" si="132"/>
        <v/>
      </c>
      <c r="N4298" s="29" t="str">
        <f t="shared" si="133"/>
        <v/>
      </c>
    </row>
    <row r="4299" spans="3:14" x14ac:dyDescent="0.25">
      <c r="C4299" s="78"/>
      <c r="M4299" s="39" t="str">
        <f t="shared" ref="M4299:M4362" si="134">IF(COUNTBLANK(B4299:K4299)=10,"",1)</f>
        <v/>
      </c>
      <c r="N4299" s="29" t="str">
        <f t="shared" ref="N4299:N4362" si="135">IF(AND(M4299&lt;&gt;"",M4300&lt;&gt;""),IF(AND(RIGHT(C4299,1)&lt;&gt;"#",COUNTBLANK(B4299:F4299)+IF(LEN(G4299)+LEN(H4299)&gt;0,1,0)+COUNTBLANK(J4299)&lt;=1),"Format de la date incorrect",IF(COUNTBLANK(B4299:F4299)+IF((LEN(G4299)+LEN(H4299))&gt;=1,0,1)+COUNTBLANK(J4299)&lt;1,"","Donnée(s) manquante(s) à compléter")),"")</f>
        <v/>
      </c>
    </row>
    <row r="4300" spans="3:14" x14ac:dyDescent="0.25">
      <c r="C4300" s="78"/>
      <c r="M4300" s="39" t="str">
        <f t="shared" si="134"/>
        <v/>
      </c>
      <c r="N4300" s="29" t="str">
        <f t="shared" si="135"/>
        <v/>
      </c>
    </row>
    <row r="4301" spans="3:14" x14ac:dyDescent="0.25">
      <c r="C4301" s="78"/>
      <c r="M4301" s="39" t="str">
        <f t="shared" si="134"/>
        <v/>
      </c>
      <c r="N4301" s="29" t="str">
        <f t="shared" si="135"/>
        <v/>
      </c>
    </row>
    <row r="4302" spans="3:14" x14ac:dyDescent="0.25">
      <c r="C4302" s="78"/>
      <c r="M4302" s="39" t="str">
        <f t="shared" si="134"/>
        <v/>
      </c>
      <c r="N4302" s="29" t="str">
        <f t="shared" si="135"/>
        <v/>
      </c>
    </row>
    <row r="4303" spans="3:14" x14ac:dyDescent="0.25">
      <c r="C4303" s="78"/>
      <c r="M4303" s="39" t="str">
        <f t="shared" si="134"/>
        <v/>
      </c>
      <c r="N4303" s="29" t="str">
        <f t="shared" si="135"/>
        <v/>
      </c>
    </row>
    <row r="4304" spans="3:14" x14ac:dyDescent="0.25">
      <c r="C4304" s="78"/>
      <c r="M4304" s="39" t="str">
        <f t="shared" si="134"/>
        <v/>
      </c>
      <c r="N4304" s="29" t="str">
        <f t="shared" si="135"/>
        <v/>
      </c>
    </row>
    <row r="4305" spans="3:14" x14ac:dyDescent="0.25">
      <c r="C4305" s="78"/>
      <c r="M4305" s="39" t="str">
        <f t="shared" si="134"/>
        <v/>
      </c>
      <c r="N4305" s="29" t="str">
        <f t="shared" si="135"/>
        <v/>
      </c>
    </row>
    <row r="4306" spans="3:14" x14ac:dyDescent="0.25">
      <c r="C4306" s="78"/>
      <c r="M4306" s="39" t="str">
        <f t="shared" si="134"/>
        <v/>
      </c>
      <c r="N4306" s="29" t="str">
        <f t="shared" si="135"/>
        <v/>
      </c>
    </row>
    <row r="4307" spans="3:14" x14ac:dyDescent="0.25">
      <c r="C4307" s="78"/>
      <c r="M4307" s="39" t="str">
        <f t="shared" si="134"/>
        <v/>
      </c>
      <c r="N4307" s="29" t="str">
        <f t="shared" si="135"/>
        <v/>
      </c>
    </row>
    <row r="4308" spans="3:14" x14ac:dyDescent="0.25">
      <c r="C4308" s="78"/>
      <c r="M4308" s="39" t="str">
        <f t="shared" si="134"/>
        <v/>
      </c>
      <c r="N4308" s="29" t="str">
        <f t="shared" si="135"/>
        <v/>
      </c>
    </row>
    <row r="4309" spans="3:14" x14ac:dyDescent="0.25">
      <c r="C4309" s="78"/>
      <c r="M4309" s="39" t="str">
        <f t="shared" si="134"/>
        <v/>
      </c>
      <c r="N4309" s="29" t="str">
        <f t="shared" si="135"/>
        <v/>
      </c>
    </row>
    <row r="4310" spans="3:14" x14ac:dyDescent="0.25">
      <c r="C4310" s="78"/>
      <c r="M4310" s="39" t="str">
        <f t="shared" si="134"/>
        <v/>
      </c>
      <c r="N4310" s="29" t="str">
        <f t="shared" si="135"/>
        <v/>
      </c>
    </row>
    <row r="4311" spans="3:14" x14ac:dyDescent="0.25">
      <c r="C4311" s="78"/>
      <c r="M4311" s="39" t="str">
        <f t="shared" si="134"/>
        <v/>
      </c>
      <c r="N4311" s="29" t="str">
        <f t="shared" si="135"/>
        <v/>
      </c>
    </row>
    <row r="4312" spans="3:14" x14ac:dyDescent="0.25">
      <c r="C4312" s="78"/>
      <c r="M4312" s="39" t="str">
        <f t="shared" si="134"/>
        <v/>
      </c>
      <c r="N4312" s="29" t="str">
        <f t="shared" si="135"/>
        <v/>
      </c>
    </row>
    <row r="4313" spans="3:14" x14ac:dyDescent="0.25">
      <c r="C4313" s="78"/>
      <c r="M4313" s="39" t="str">
        <f t="shared" si="134"/>
        <v/>
      </c>
      <c r="N4313" s="29" t="str">
        <f t="shared" si="135"/>
        <v/>
      </c>
    </row>
    <row r="4314" spans="3:14" x14ac:dyDescent="0.25">
      <c r="C4314" s="78"/>
      <c r="M4314" s="39" t="str">
        <f t="shared" si="134"/>
        <v/>
      </c>
      <c r="N4314" s="29" t="str">
        <f t="shared" si="135"/>
        <v/>
      </c>
    </row>
    <row r="4315" spans="3:14" x14ac:dyDescent="0.25">
      <c r="C4315" s="78"/>
      <c r="M4315" s="39" t="str">
        <f t="shared" si="134"/>
        <v/>
      </c>
      <c r="N4315" s="29" t="str">
        <f t="shared" si="135"/>
        <v/>
      </c>
    </row>
    <row r="4316" spans="3:14" x14ac:dyDescent="0.25">
      <c r="C4316" s="78"/>
      <c r="M4316" s="39" t="str">
        <f t="shared" si="134"/>
        <v/>
      </c>
      <c r="N4316" s="29" t="str">
        <f t="shared" si="135"/>
        <v/>
      </c>
    </row>
    <row r="4317" spans="3:14" x14ac:dyDescent="0.25">
      <c r="C4317" s="78"/>
      <c r="M4317" s="39" t="str">
        <f t="shared" si="134"/>
        <v/>
      </c>
      <c r="N4317" s="29" t="str">
        <f t="shared" si="135"/>
        <v/>
      </c>
    </row>
    <row r="4318" spans="3:14" x14ac:dyDescent="0.25">
      <c r="C4318" s="78"/>
      <c r="M4318" s="39" t="str">
        <f t="shared" si="134"/>
        <v/>
      </c>
      <c r="N4318" s="29" t="str">
        <f t="shared" si="135"/>
        <v/>
      </c>
    </row>
    <row r="4319" spans="3:14" x14ac:dyDescent="0.25">
      <c r="C4319" s="78"/>
      <c r="M4319" s="39" t="str">
        <f t="shared" si="134"/>
        <v/>
      </c>
      <c r="N4319" s="29" t="str">
        <f t="shared" si="135"/>
        <v/>
      </c>
    </row>
    <row r="4320" spans="3:14" x14ac:dyDescent="0.25">
      <c r="C4320" s="78"/>
      <c r="M4320" s="39" t="str">
        <f t="shared" si="134"/>
        <v/>
      </c>
      <c r="N4320" s="29" t="str">
        <f t="shared" si="135"/>
        <v/>
      </c>
    </row>
    <row r="4321" spans="3:14" x14ac:dyDescent="0.25">
      <c r="C4321" s="78"/>
      <c r="M4321" s="39" t="str">
        <f t="shared" si="134"/>
        <v/>
      </c>
      <c r="N4321" s="29" t="str">
        <f t="shared" si="135"/>
        <v/>
      </c>
    </row>
    <row r="4322" spans="3:14" x14ac:dyDescent="0.25">
      <c r="C4322" s="78"/>
      <c r="M4322" s="39" t="str">
        <f t="shared" si="134"/>
        <v/>
      </c>
      <c r="N4322" s="29" t="str">
        <f t="shared" si="135"/>
        <v/>
      </c>
    </row>
    <row r="4323" spans="3:14" x14ac:dyDescent="0.25">
      <c r="C4323" s="78"/>
      <c r="M4323" s="39" t="str">
        <f t="shared" si="134"/>
        <v/>
      </c>
      <c r="N4323" s="29" t="str">
        <f t="shared" si="135"/>
        <v/>
      </c>
    </row>
    <row r="4324" spans="3:14" x14ac:dyDescent="0.25">
      <c r="C4324" s="78"/>
      <c r="M4324" s="39" t="str">
        <f t="shared" si="134"/>
        <v/>
      </c>
      <c r="N4324" s="29" t="str">
        <f t="shared" si="135"/>
        <v/>
      </c>
    </row>
    <row r="4325" spans="3:14" x14ac:dyDescent="0.25">
      <c r="C4325" s="78"/>
      <c r="M4325" s="39" t="str">
        <f t="shared" si="134"/>
        <v/>
      </c>
      <c r="N4325" s="29" t="str">
        <f t="shared" si="135"/>
        <v/>
      </c>
    </row>
    <row r="4326" spans="3:14" x14ac:dyDescent="0.25">
      <c r="C4326" s="78"/>
      <c r="M4326" s="39" t="str">
        <f t="shared" si="134"/>
        <v/>
      </c>
      <c r="N4326" s="29" t="str">
        <f t="shared" si="135"/>
        <v/>
      </c>
    </row>
    <row r="4327" spans="3:14" x14ac:dyDescent="0.25">
      <c r="C4327" s="78"/>
      <c r="M4327" s="39" t="str">
        <f t="shared" si="134"/>
        <v/>
      </c>
      <c r="N4327" s="29" t="str">
        <f t="shared" si="135"/>
        <v/>
      </c>
    </row>
    <row r="4328" spans="3:14" x14ac:dyDescent="0.25">
      <c r="C4328" s="78"/>
      <c r="M4328" s="39" t="str">
        <f t="shared" si="134"/>
        <v/>
      </c>
      <c r="N4328" s="29" t="str">
        <f t="shared" si="135"/>
        <v/>
      </c>
    </row>
    <row r="4329" spans="3:14" x14ac:dyDescent="0.25">
      <c r="C4329" s="78"/>
      <c r="M4329" s="39" t="str">
        <f t="shared" si="134"/>
        <v/>
      </c>
      <c r="N4329" s="29" t="str">
        <f t="shared" si="135"/>
        <v/>
      </c>
    </row>
    <row r="4330" spans="3:14" x14ac:dyDescent="0.25">
      <c r="C4330" s="78"/>
      <c r="M4330" s="39" t="str">
        <f t="shared" si="134"/>
        <v/>
      </c>
      <c r="N4330" s="29" t="str">
        <f t="shared" si="135"/>
        <v/>
      </c>
    </row>
    <row r="4331" spans="3:14" x14ac:dyDescent="0.25">
      <c r="C4331" s="78"/>
      <c r="M4331" s="39" t="str">
        <f t="shared" si="134"/>
        <v/>
      </c>
      <c r="N4331" s="29" t="str">
        <f t="shared" si="135"/>
        <v/>
      </c>
    </row>
    <row r="4332" spans="3:14" x14ac:dyDescent="0.25">
      <c r="C4332" s="78"/>
      <c r="M4332" s="39" t="str">
        <f t="shared" si="134"/>
        <v/>
      </c>
      <c r="N4332" s="29" t="str">
        <f t="shared" si="135"/>
        <v/>
      </c>
    </row>
    <row r="4333" spans="3:14" x14ac:dyDescent="0.25">
      <c r="C4333" s="78"/>
      <c r="M4333" s="39" t="str">
        <f t="shared" si="134"/>
        <v/>
      </c>
      <c r="N4333" s="29" t="str">
        <f t="shared" si="135"/>
        <v/>
      </c>
    </row>
    <row r="4334" spans="3:14" x14ac:dyDescent="0.25">
      <c r="C4334" s="78"/>
      <c r="M4334" s="39" t="str">
        <f t="shared" si="134"/>
        <v/>
      </c>
      <c r="N4334" s="29" t="str">
        <f t="shared" si="135"/>
        <v/>
      </c>
    </row>
    <row r="4335" spans="3:14" x14ac:dyDescent="0.25">
      <c r="C4335" s="78"/>
      <c r="M4335" s="39" t="str">
        <f t="shared" si="134"/>
        <v/>
      </c>
      <c r="N4335" s="29" t="str">
        <f t="shared" si="135"/>
        <v/>
      </c>
    </row>
    <row r="4336" spans="3:14" x14ac:dyDescent="0.25">
      <c r="C4336" s="78"/>
      <c r="M4336" s="39" t="str">
        <f t="shared" si="134"/>
        <v/>
      </c>
      <c r="N4336" s="29" t="str">
        <f t="shared" si="135"/>
        <v/>
      </c>
    </row>
    <row r="4337" spans="3:14" x14ac:dyDescent="0.25">
      <c r="C4337" s="78"/>
      <c r="M4337" s="39" t="str">
        <f t="shared" si="134"/>
        <v/>
      </c>
      <c r="N4337" s="29" t="str">
        <f t="shared" si="135"/>
        <v/>
      </c>
    </row>
    <row r="4338" spans="3:14" x14ac:dyDescent="0.25">
      <c r="C4338" s="78"/>
      <c r="M4338" s="39" t="str">
        <f t="shared" si="134"/>
        <v/>
      </c>
      <c r="N4338" s="29" t="str">
        <f t="shared" si="135"/>
        <v/>
      </c>
    </row>
    <row r="4339" spans="3:14" x14ac:dyDescent="0.25">
      <c r="C4339" s="78"/>
      <c r="M4339" s="39" t="str">
        <f t="shared" si="134"/>
        <v/>
      </c>
      <c r="N4339" s="29" t="str">
        <f t="shared" si="135"/>
        <v/>
      </c>
    </row>
    <row r="4340" spans="3:14" x14ac:dyDescent="0.25">
      <c r="C4340" s="78"/>
      <c r="M4340" s="39" t="str">
        <f t="shared" si="134"/>
        <v/>
      </c>
      <c r="N4340" s="29" t="str">
        <f t="shared" si="135"/>
        <v/>
      </c>
    </row>
    <row r="4341" spans="3:14" x14ac:dyDescent="0.25">
      <c r="C4341" s="78"/>
      <c r="M4341" s="39" t="str">
        <f t="shared" si="134"/>
        <v/>
      </c>
      <c r="N4341" s="29" t="str">
        <f t="shared" si="135"/>
        <v/>
      </c>
    </row>
    <row r="4342" spans="3:14" x14ac:dyDescent="0.25">
      <c r="C4342" s="78"/>
      <c r="M4342" s="39" t="str">
        <f t="shared" si="134"/>
        <v/>
      </c>
      <c r="N4342" s="29" t="str">
        <f t="shared" si="135"/>
        <v/>
      </c>
    </row>
    <row r="4343" spans="3:14" x14ac:dyDescent="0.25">
      <c r="C4343" s="78"/>
      <c r="M4343" s="39" t="str">
        <f t="shared" si="134"/>
        <v/>
      </c>
      <c r="N4343" s="29" t="str">
        <f t="shared" si="135"/>
        <v/>
      </c>
    </row>
    <row r="4344" spans="3:14" x14ac:dyDescent="0.25">
      <c r="C4344" s="78"/>
      <c r="M4344" s="39" t="str">
        <f t="shared" si="134"/>
        <v/>
      </c>
      <c r="N4344" s="29" t="str">
        <f t="shared" si="135"/>
        <v/>
      </c>
    </row>
    <row r="4345" spans="3:14" x14ac:dyDescent="0.25">
      <c r="C4345" s="78"/>
      <c r="M4345" s="39" t="str">
        <f t="shared" si="134"/>
        <v/>
      </c>
      <c r="N4345" s="29" t="str">
        <f t="shared" si="135"/>
        <v/>
      </c>
    </row>
    <row r="4346" spans="3:14" x14ac:dyDescent="0.25">
      <c r="C4346" s="78"/>
      <c r="M4346" s="39" t="str">
        <f t="shared" si="134"/>
        <v/>
      </c>
      <c r="N4346" s="29" t="str">
        <f t="shared" si="135"/>
        <v/>
      </c>
    </row>
    <row r="4347" spans="3:14" x14ac:dyDescent="0.25">
      <c r="C4347" s="78"/>
      <c r="M4347" s="39" t="str">
        <f t="shared" si="134"/>
        <v/>
      </c>
      <c r="N4347" s="29" t="str">
        <f t="shared" si="135"/>
        <v/>
      </c>
    </row>
    <row r="4348" spans="3:14" x14ac:dyDescent="0.25">
      <c r="C4348" s="78"/>
      <c r="M4348" s="39" t="str">
        <f t="shared" si="134"/>
        <v/>
      </c>
      <c r="N4348" s="29" t="str">
        <f t="shared" si="135"/>
        <v/>
      </c>
    </row>
    <row r="4349" spans="3:14" x14ac:dyDescent="0.25">
      <c r="C4349" s="78"/>
      <c r="M4349" s="39" t="str">
        <f t="shared" si="134"/>
        <v/>
      </c>
      <c r="N4349" s="29" t="str">
        <f t="shared" si="135"/>
        <v/>
      </c>
    </row>
    <row r="4350" spans="3:14" x14ac:dyDescent="0.25">
      <c r="C4350" s="78"/>
      <c r="M4350" s="39" t="str">
        <f t="shared" si="134"/>
        <v/>
      </c>
      <c r="N4350" s="29" t="str">
        <f t="shared" si="135"/>
        <v/>
      </c>
    </row>
    <row r="4351" spans="3:14" x14ac:dyDescent="0.25">
      <c r="C4351" s="78"/>
      <c r="M4351" s="39" t="str">
        <f t="shared" si="134"/>
        <v/>
      </c>
      <c r="N4351" s="29" t="str">
        <f t="shared" si="135"/>
        <v/>
      </c>
    </row>
    <row r="4352" spans="3:14" x14ac:dyDescent="0.25">
      <c r="C4352" s="78"/>
      <c r="M4352" s="39" t="str">
        <f t="shared" si="134"/>
        <v/>
      </c>
      <c r="N4352" s="29" t="str">
        <f t="shared" si="135"/>
        <v/>
      </c>
    </row>
    <row r="4353" spans="3:14" x14ac:dyDescent="0.25">
      <c r="C4353" s="78"/>
      <c r="M4353" s="39" t="str">
        <f t="shared" si="134"/>
        <v/>
      </c>
      <c r="N4353" s="29" t="str">
        <f t="shared" si="135"/>
        <v/>
      </c>
    </row>
    <row r="4354" spans="3:14" x14ac:dyDescent="0.25">
      <c r="C4354" s="78"/>
      <c r="M4354" s="39" t="str">
        <f t="shared" si="134"/>
        <v/>
      </c>
      <c r="N4354" s="29" t="str">
        <f t="shared" si="135"/>
        <v/>
      </c>
    </row>
    <row r="4355" spans="3:14" x14ac:dyDescent="0.25">
      <c r="C4355" s="78"/>
      <c r="M4355" s="39" t="str">
        <f t="shared" si="134"/>
        <v/>
      </c>
      <c r="N4355" s="29" t="str">
        <f t="shared" si="135"/>
        <v/>
      </c>
    </row>
    <row r="4356" spans="3:14" x14ac:dyDescent="0.25">
      <c r="C4356" s="78"/>
      <c r="M4356" s="39" t="str">
        <f t="shared" si="134"/>
        <v/>
      </c>
      <c r="N4356" s="29" t="str">
        <f t="shared" si="135"/>
        <v/>
      </c>
    </row>
    <row r="4357" spans="3:14" x14ac:dyDescent="0.25">
      <c r="C4357" s="78"/>
      <c r="M4357" s="39" t="str">
        <f t="shared" si="134"/>
        <v/>
      </c>
      <c r="N4357" s="29" t="str">
        <f t="shared" si="135"/>
        <v/>
      </c>
    </row>
    <row r="4358" spans="3:14" x14ac:dyDescent="0.25">
      <c r="C4358" s="78"/>
      <c r="M4358" s="39" t="str">
        <f t="shared" si="134"/>
        <v/>
      </c>
      <c r="N4358" s="29" t="str">
        <f t="shared" si="135"/>
        <v/>
      </c>
    </row>
    <row r="4359" spans="3:14" x14ac:dyDescent="0.25">
      <c r="C4359" s="78"/>
      <c r="M4359" s="39" t="str">
        <f t="shared" si="134"/>
        <v/>
      </c>
      <c r="N4359" s="29" t="str">
        <f t="shared" si="135"/>
        <v/>
      </c>
    </row>
    <row r="4360" spans="3:14" x14ac:dyDescent="0.25">
      <c r="C4360" s="78"/>
      <c r="M4360" s="39" t="str">
        <f t="shared" si="134"/>
        <v/>
      </c>
      <c r="N4360" s="29" t="str">
        <f t="shared" si="135"/>
        <v/>
      </c>
    </row>
    <row r="4361" spans="3:14" x14ac:dyDescent="0.25">
      <c r="C4361" s="78"/>
      <c r="M4361" s="39" t="str">
        <f t="shared" si="134"/>
        <v/>
      </c>
      <c r="N4361" s="29" t="str">
        <f t="shared" si="135"/>
        <v/>
      </c>
    </row>
    <row r="4362" spans="3:14" x14ac:dyDescent="0.25">
      <c r="C4362" s="78"/>
      <c r="M4362" s="39" t="str">
        <f t="shared" si="134"/>
        <v/>
      </c>
      <c r="N4362" s="29" t="str">
        <f t="shared" si="135"/>
        <v/>
      </c>
    </row>
    <row r="4363" spans="3:14" x14ac:dyDescent="0.25">
      <c r="C4363" s="78"/>
      <c r="M4363" s="39" t="str">
        <f t="shared" ref="M4363:M4426" si="136">IF(COUNTBLANK(B4363:K4363)=10,"",1)</f>
        <v/>
      </c>
      <c r="N4363" s="29" t="str">
        <f t="shared" ref="N4363:N4426" si="137">IF(AND(M4363&lt;&gt;"",M4364&lt;&gt;""),IF(AND(RIGHT(C4363,1)&lt;&gt;"#",COUNTBLANK(B4363:F4363)+IF(LEN(G4363)+LEN(H4363)&gt;0,1,0)+COUNTBLANK(J4363)&lt;=1),"Format de la date incorrect",IF(COUNTBLANK(B4363:F4363)+IF((LEN(G4363)+LEN(H4363))&gt;=1,0,1)+COUNTBLANK(J4363)&lt;1,"","Donnée(s) manquante(s) à compléter")),"")</f>
        <v/>
      </c>
    </row>
    <row r="4364" spans="3:14" x14ac:dyDescent="0.25">
      <c r="C4364" s="78"/>
      <c r="M4364" s="39" t="str">
        <f t="shared" si="136"/>
        <v/>
      </c>
      <c r="N4364" s="29" t="str">
        <f t="shared" si="137"/>
        <v/>
      </c>
    </row>
    <row r="4365" spans="3:14" x14ac:dyDescent="0.25">
      <c r="C4365" s="78"/>
      <c r="M4365" s="39" t="str">
        <f t="shared" si="136"/>
        <v/>
      </c>
      <c r="N4365" s="29" t="str">
        <f t="shared" si="137"/>
        <v/>
      </c>
    </row>
    <row r="4366" spans="3:14" x14ac:dyDescent="0.25">
      <c r="C4366" s="78"/>
      <c r="M4366" s="39" t="str">
        <f t="shared" si="136"/>
        <v/>
      </c>
      <c r="N4366" s="29" t="str">
        <f t="shared" si="137"/>
        <v/>
      </c>
    </row>
    <row r="4367" spans="3:14" x14ac:dyDescent="0.25">
      <c r="C4367" s="78"/>
      <c r="M4367" s="39" t="str">
        <f t="shared" si="136"/>
        <v/>
      </c>
      <c r="N4367" s="29" t="str">
        <f t="shared" si="137"/>
        <v/>
      </c>
    </row>
    <row r="4368" spans="3:14" x14ac:dyDescent="0.25">
      <c r="C4368" s="78"/>
      <c r="M4368" s="39" t="str">
        <f t="shared" si="136"/>
        <v/>
      </c>
      <c r="N4368" s="29" t="str">
        <f t="shared" si="137"/>
        <v/>
      </c>
    </row>
    <row r="4369" spans="3:14" x14ac:dyDescent="0.25">
      <c r="C4369" s="78"/>
      <c r="M4369" s="39" t="str">
        <f t="shared" si="136"/>
        <v/>
      </c>
      <c r="N4369" s="29" t="str">
        <f t="shared" si="137"/>
        <v/>
      </c>
    </row>
    <row r="4370" spans="3:14" x14ac:dyDescent="0.25">
      <c r="C4370" s="78"/>
      <c r="M4370" s="39" t="str">
        <f t="shared" si="136"/>
        <v/>
      </c>
      <c r="N4370" s="29" t="str">
        <f t="shared" si="137"/>
        <v/>
      </c>
    </row>
    <row r="4371" spans="3:14" x14ac:dyDescent="0.25">
      <c r="C4371" s="78"/>
      <c r="M4371" s="39" t="str">
        <f t="shared" si="136"/>
        <v/>
      </c>
      <c r="N4371" s="29" t="str">
        <f t="shared" si="137"/>
        <v/>
      </c>
    </row>
    <row r="4372" spans="3:14" x14ac:dyDescent="0.25">
      <c r="C4372" s="78"/>
      <c r="M4372" s="39" t="str">
        <f t="shared" si="136"/>
        <v/>
      </c>
      <c r="N4372" s="29" t="str">
        <f t="shared" si="137"/>
        <v/>
      </c>
    </row>
    <row r="4373" spans="3:14" x14ac:dyDescent="0.25">
      <c r="C4373" s="78"/>
      <c r="M4373" s="39" t="str">
        <f t="shared" si="136"/>
        <v/>
      </c>
      <c r="N4373" s="29" t="str">
        <f t="shared" si="137"/>
        <v/>
      </c>
    </row>
    <row r="4374" spans="3:14" x14ac:dyDescent="0.25">
      <c r="C4374" s="78"/>
      <c r="M4374" s="39" t="str">
        <f t="shared" si="136"/>
        <v/>
      </c>
      <c r="N4374" s="29" t="str">
        <f t="shared" si="137"/>
        <v/>
      </c>
    </row>
    <row r="4375" spans="3:14" x14ac:dyDescent="0.25">
      <c r="C4375" s="78"/>
      <c r="M4375" s="39" t="str">
        <f t="shared" si="136"/>
        <v/>
      </c>
      <c r="N4375" s="29" t="str">
        <f t="shared" si="137"/>
        <v/>
      </c>
    </row>
    <row r="4376" spans="3:14" x14ac:dyDescent="0.25">
      <c r="C4376" s="78"/>
      <c r="M4376" s="39" t="str">
        <f t="shared" si="136"/>
        <v/>
      </c>
      <c r="N4376" s="29" t="str">
        <f t="shared" si="137"/>
        <v/>
      </c>
    </row>
    <row r="4377" spans="3:14" x14ac:dyDescent="0.25">
      <c r="C4377" s="78"/>
      <c r="M4377" s="39" t="str">
        <f t="shared" si="136"/>
        <v/>
      </c>
      <c r="N4377" s="29" t="str">
        <f t="shared" si="137"/>
        <v/>
      </c>
    </row>
    <row r="4378" spans="3:14" x14ac:dyDescent="0.25">
      <c r="C4378" s="78"/>
      <c r="M4378" s="39" t="str">
        <f t="shared" si="136"/>
        <v/>
      </c>
      <c r="N4378" s="29" t="str">
        <f t="shared" si="137"/>
        <v/>
      </c>
    </row>
    <row r="4379" spans="3:14" x14ac:dyDescent="0.25">
      <c r="C4379" s="78"/>
      <c r="M4379" s="39" t="str">
        <f t="shared" si="136"/>
        <v/>
      </c>
      <c r="N4379" s="29" t="str">
        <f t="shared" si="137"/>
        <v/>
      </c>
    </row>
    <row r="4380" spans="3:14" x14ac:dyDescent="0.25">
      <c r="C4380" s="78"/>
      <c r="M4380" s="39" t="str">
        <f t="shared" si="136"/>
        <v/>
      </c>
      <c r="N4380" s="29" t="str">
        <f t="shared" si="137"/>
        <v/>
      </c>
    </row>
    <row r="4381" spans="3:14" x14ac:dyDescent="0.25">
      <c r="C4381" s="78"/>
      <c r="M4381" s="39" t="str">
        <f t="shared" si="136"/>
        <v/>
      </c>
      <c r="N4381" s="29" t="str">
        <f t="shared" si="137"/>
        <v/>
      </c>
    </row>
    <row r="4382" spans="3:14" x14ac:dyDescent="0.25">
      <c r="C4382" s="78"/>
      <c r="M4382" s="39" t="str">
        <f t="shared" si="136"/>
        <v/>
      </c>
      <c r="N4382" s="29" t="str">
        <f t="shared" si="137"/>
        <v/>
      </c>
    </row>
    <row r="4383" spans="3:14" x14ac:dyDescent="0.25">
      <c r="C4383" s="78"/>
      <c r="M4383" s="39" t="str">
        <f t="shared" si="136"/>
        <v/>
      </c>
      <c r="N4383" s="29" t="str">
        <f t="shared" si="137"/>
        <v/>
      </c>
    </row>
    <row r="4384" spans="3:14" x14ac:dyDescent="0.25">
      <c r="C4384" s="78"/>
      <c r="M4384" s="39" t="str">
        <f t="shared" si="136"/>
        <v/>
      </c>
      <c r="N4384" s="29" t="str">
        <f t="shared" si="137"/>
        <v/>
      </c>
    </row>
    <row r="4385" spans="3:14" x14ac:dyDescent="0.25">
      <c r="C4385" s="78"/>
      <c r="M4385" s="39" t="str">
        <f t="shared" si="136"/>
        <v/>
      </c>
      <c r="N4385" s="29" t="str">
        <f t="shared" si="137"/>
        <v/>
      </c>
    </row>
    <row r="4386" spans="3:14" x14ac:dyDescent="0.25">
      <c r="C4386" s="78"/>
      <c r="M4386" s="39" t="str">
        <f t="shared" si="136"/>
        <v/>
      </c>
      <c r="N4386" s="29" t="str">
        <f t="shared" si="137"/>
        <v/>
      </c>
    </row>
    <row r="4387" spans="3:14" x14ac:dyDescent="0.25">
      <c r="C4387" s="78"/>
      <c r="M4387" s="39" t="str">
        <f t="shared" si="136"/>
        <v/>
      </c>
      <c r="N4387" s="29" t="str">
        <f t="shared" si="137"/>
        <v/>
      </c>
    </row>
    <row r="4388" spans="3:14" x14ac:dyDescent="0.25">
      <c r="C4388" s="78"/>
      <c r="M4388" s="39" t="str">
        <f t="shared" si="136"/>
        <v/>
      </c>
      <c r="N4388" s="29" t="str">
        <f t="shared" si="137"/>
        <v/>
      </c>
    </row>
    <row r="4389" spans="3:14" x14ac:dyDescent="0.25">
      <c r="C4389" s="78"/>
      <c r="M4389" s="39" t="str">
        <f t="shared" si="136"/>
        <v/>
      </c>
      <c r="N4389" s="29" t="str">
        <f t="shared" si="137"/>
        <v/>
      </c>
    </row>
    <row r="4390" spans="3:14" x14ac:dyDescent="0.25">
      <c r="C4390" s="78"/>
      <c r="M4390" s="39" t="str">
        <f t="shared" si="136"/>
        <v/>
      </c>
      <c r="N4390" s="29" t="str">
        <f t="shared" si="137"/>
        <v/>
      </c>
    </row>
    <row r="4391" spans="3:14" x14ac:dyDescent="0.25">
      <c r="C4391" s="78"/>
      <c r="M4391" s="39" t="str">
        <f t="shared" si="136"/>
        <v/>
      </c>
      <c r="N4391" s="29" t="str">
        <f t="shared" si="137"/>
        <v/>
      </c>
    </row>
    <row r="4392" spans="3:14" x14ac:dyDescent="0.25">
      <c r="C4392" s="78"/>
      <c r="M4392" s="39" t="str">
        <f t="shared" si="136"/>
        <v/>
      </c>
      <c r="N4392" s="29" t="str">
        <f t="shared" si="137"/>
        <v/>
      </c>
    </row>
    <row r="4393" spans="3:14" x14ac:dyDescent="0.25">
      <c r="C4393" s="78"/>
      <c r="M4393" s="39" t="str">
        <f t="shared" si="136"/>
        <v/>
      </c>
      <c r="N4393" s="29" t="str">
        <f t="shared" si="137"/>
        <v/>
      </c>
    </row>
    <row r="4394" spans="3:14" x14ac:dyDescent="0.25">
      <c r="C4394" s="78"/>
      <c r="M4394" s="39" t="str">
        <f t="shared" si="136"/>
        <v/>
      </c>
      <c r="N4394" s="29" t="str">
        <f t="shared" si="137"/>
        <v/>
      </c>
    </row>
    <row r="4395" spans="3:14" x14ac:dyDescent="0.25">
      <c r="C4395" s="78"/>
      <c r="M4395" s="39" t="str">
        <f t="shared" si="136"/>
        <v/>
      </c>
      <c r="N4395" s="29" t="str">
        <f t="shared" si="137"/>
        <v/>
      </c>
    </row>
    <row r="4396" spans="3:14" x14ac:dyDescent="0.25">
      <c r="C4396" s="78"/>
      <c r="M4396" s="39" t="str">
        <f t="shared" si="136"/>
        <v/>
      </c>
      <c r="N4396" s="29" t="str">
        <f t="shared" si="137"/>
        <v/>
      </c>
    </row>
    <row r="4397" spans="3:14" x14ac:dyDescent="0.25">
      <c r="C4397" s="78"/>
      <c r="M4397" s="39" t="str">
        <f t="shared" si="136"/>
        <v/>
      </c>
      <c r="N4397" s="29" t="str">
        <f t="shared" si="137"/>
        <v/>
      </c>
    </row>
    <row r="4398" spans="3:14" x14ac:dyDescent="0.25">
      <c r="C4398" s="78"/>
      <c r="M4398" s="39" t="str">
        <f t="shared" si="136"/>
        <v/>
      </c>
      <c r="N4398" s="29" t="str">
        <f t="shared" si="137"/>
        <v/>
      </c>
    </row>
    <row r="4399" spans="3:14" x14ac:dyDescent="0.25">
      <c r="C4399" s="78"/>
      <c r="M4399" s="39" t="str">
        <f t="shared" si="136"/>
        <v/>
      </c>
      <c r="N4399" s="29" t="str">
        <f t="shared" si="137"/>
        <v/>
      </c>
    </row>
    <row r="4400" spans="3:14" x14ac:dyDescent="0.25">
      <c r="C4400" s="78"/>
      <c r="M4400" s="39" t="str">
        <f t="shared" si="136"/>
        <v/>
      </c>
      <c r="N4400" s="29" t="str">
        <f t="shared" si="137"/>
        <v/>
      </c>
    </row>
    <row r="4401" spans="3:14" x14ac:dyDescent="0.25">
      <c r="C4401" s="78"/>
      <c r="M4401" s="39" t="str">
        <f t="shared" si="136"/>
        <v/>
      </c>
      <c r="N4401" s="29" t="str">
        <f t="shared" si="137"/>
        <v/>
      </c>
    </row>
    <row r="4402" spans="3:14" x14ac:dyDescent="0.25">
      <c r="C4402" s="78"/>
      <c r="M4402" s="39" t="str">
        <f t="shared" si="136"/>
        <v/>
      </c>
      <c r="N4402" s="29" t="str">
        <f t="shared" si="137"/>
        <v/>
      </c>
    </row>
    <row r="4403" spans="3:14" x14ac:dyDescent="0.25">
      <c r="C4403" s="78"/>
      <c r="M4403" s="39" t="str">
        <f t="shared" si="136"/>
        <v/>
      </c>
      <c r="N4403" s="29" t="str">
        <f t="shared" si="137"/>
        <v/>
      </c>
    </row>
    <row r="4404" spans="3:14" x14ac:dyDescent="0.25">
      <c r="C4404" s="78"/>
      <c r="M4404" s="39" t="str">
        <f t="shared" si="136"/>
        <v/>
      </c>
      <c r="N4404" s="29" t="str">
        <f t="shared" si="137"/>
        <v/>
      </c>
    </row>
    <row r="4405" spans="3:14" x14ac:dyDescent="0.25">
      <c r="C4405" s="78"/>
      <c r="M4405" s="39" t="str">
        <f t="shared" si="136"/>
        <v/>
      </c>
      <c r="N4405" s="29" t="str">
        <f t="shared" si="137"/>
        <v/>
      </c>
    </row>
    <row r="4406" spans="3:14" x14ac:dyDescent="0.25">
      <c r="C4406" s="78"/>
      <c r="M4406" s="39" t="str">
        <f t="shared" si="136"/>
        <v/>
      </c>
      <c r="N4406" s="29" t="str">
        <f t="shared" si="137"/>
        <v/>
      </c>
    </row>
    <row r="4407" spans="3:14" x14ac:dyDescent="0.25">
      <c r="C4407" s="78"/>
      <c r="M4407" s="39" t="str">
        <f t="shared" si="136"/>
        <v/>
      </c>
      <c r="N4407" s="29" t="str">
        <f t="shared" si="137"/>
        <v/>
      </c>
    </row>
    <row r="4408" spans="3:14" x14ac:dyDescent="0.25">
      <c r="C4408" s="78"/>
      <c r="M4408" s="39" t="str">
        <f t="shared" si="136"/>
        <v/>
      </c>
      <c r="N4408" s="29" t="str">
        <f t="shared" si="137"/>
        <v/>
      </c>
    </row>
    <row r="4409" spans="3:14" x14ac:dyDescent="0.25">
      <c r="C4409" s="78"/>
      <c r="M4409" s="39" t="str">
        <f t="shared" si="136"/>
        <v/>
      </c>
      <c r="N4409" s="29" t="str">
        <f t="shared" si="137"/>
        <v/>
      </c>
    </row>
    <row r="4410" spans="3:14" x14ac:dyDescent="0.25">
      <c r="C4410" s="78"/>
      <c r="M4410" s="39" t="str">
        <f t="shared" si="136"/>
        <v/>
      </c>
      <c r="N4410" s="29" t="str">
        <f t="shared" si="137"/>
        <v/>
      </c>
    </row>
    <row r="4411" spans="3:14" x14ac:dyDescent="0.25">
      <c r="C4411" s="78"/>
      <c r="M4411" s="39" t="str">
        <f t="shared" si="136"/>
        <v/>
      </c>
      <c r="N4411" s="29" t="str">
        <f t="shared" si="137"/>
        <v/>
      </c>
    </row>
    <row r="4412" spans="3:14" x14ac:dyDescent="0.25">
      <c r="C4412" s="78"/>
      <c r="M4412" s="39" t="str">
        <f t="shared" si="136"/>
        <v/>
      </c>
      <c r="N4412" s="29" t="str">
        <f t="shared" si="137"/>
        <v/>
      </c>
    </row>
    <row r="4413" spans="3:14" x14ac:dyDescent="0.25">
      <c r="C4413" s="78"/>
      <c r="M4413" s="39" t="str">
        <f t="shared" si="136"/>
        <v/>
      </c>
      <c r="N4413" s="29" t="str">
        <f t="shared" si="137"/>
        <v/>
      </c>
    </row>
    <row r="4414" spans="3:14" x14ac:dyDescent="0.25">
      <c r="C4414" s="78"/>
      <c r="M4414" s="39" t="str">
        <f t="shared" si="136"/>
        <v/>
      </c>
      <c r="N4414" s="29" t="str">
        <f t="shared" si="137"/>
        <v/>
      </c>
    </row>
    <row r="4415" spans="3:14" x14ac:dyDescent="0.25">
      <c r="C4415" s="78"/>
      <c r="M4415" s="39" t="str">
        <f t="shared" si="136"/>
        <v/>
      </c>
      <c r="N4415" s="29" t="str">
        <f t="shared" si="137"/>
        <v/>
      </c>
    </row>
    <row r="4416" spans="3:14" x14ac:dyDescent="0.25">
      <c r="C4416" s="78"/>
      <c r="M4416" s="39" t="str">
        <f t="shared" si="136"/>
        <v/>
      </c>
      <c r="N4416" s="29" t="str">
        <f t="shared" si="137"/>
        <v/>
      </c>
    </row>
    <row r="4417" spans="3:14" x14ac:dyDescent="0.25">
      <c r="C4417" s="78"/>
      <c r="M4417" s="39" t="str">
        <f t="shared" si="136"/>
        <v/>
      </c>
      <c r="N4417" s="29" t="str">
        <f t="shared" si="137"/>
        <v/>
      </c>
    </row>
    <row r="4418" spans="3:14" x14ac:dyDescent="0.25">
      <c r="C4418" s="78"/>
      <c r="M4418" s="39" t="str">
        <f t="shared" si="136"/>
        <v/>
      </c>
      <c r="N4418" s="29" t="str">
        <f t="shared" si="137"/>
        <v/>
      </c>
    </row>
    <row r="4419" spans="3:14" x14ac:dyDescent="0.25">
      <c r="C4419" s="78"/>
      <c r="M4419" s="39" t="str">
        <f t="shared" si="136"/>
        <v/>
      </c>
      <c r="N4419" s="29" t="str">
        <f t="shared" si="137"/>
        <v/>
      </c>
    </row>
    <row r="4420" spans="3:14" x14ac:dyDescent="0.25">
      <c r="C4420" s="78"/>
      <c r="M4420" s="39" t="str">
        <f t="shared" si="136"/>
        <v/>
      </c>
      <c r="N4420" s="29" t="str">
        <f t="shared" si="137"/>
        <v/>
      </c>
    </row>
    <row r="4421" spans="3:14" x14ac:dyDescent="0.25">
      <c r="C4421" s="78"/>
      <c r="M4421" s="39" t="str">
        <f t="shared" si="136"/>
        <v/>
      </c>
      <c r="N4421" s="29" t="str">
        <f t="shared" si="137"/>
        <v/>
      </c>
    </row>
    <row r="4422" spans="3:14" x14ac:dyDescent="0.25">
      <c r="C4422" s="78"/>
      <c r="M4422" s="39" t="str">
        <f t="shared" si="136"/>
        <v/>
      </c>
      <c r="N4422" s="29" t="str">
        <f t="shared" si="137"/>
        <v/>
      </c>
    </row>
    <row r="4423" spans="3:14" x14ac:dyDescent="0.25">
      <c r="C4423" s="78"/>
      <c r="M4423" s="39" t="str">
        <f t="shared" si="136"/>
        <v/>
      </c>
      <c r="N4423" s="29" t="str">
        <f t="shared" si="137"/>
        <v/>
      </c>
    </row>
    <row r="4424" spans="3:14" x14ac:dyDescent="0.25">
      <c r="C4424" s="78"/>
      <c r="M4424" s="39" t="str">
        <f t="shared" si="136"/>
        <v/>
      </c>
      <c r="N4424" s="29" t="str">
        <f t="shared" si="137"/>
        <v/>
      </c>
    </row>
    <row r="4425" spans="3:14" x14ac:dyDescent="0.25">
      <c r="C4425" s="78"/>
      <c r="M4425" s="39" t="str">
        <f t="shared" si="136"/>
        <v/>
      </c>
      <c r="N4425" s="29" t="str">
        <f t="shared" si="137"/>
        <v/>
      </c>
    </row>
    <row r="4426" spans="3:14" x14ac:dyDescent="0.25">
      <c r="C4426" s="78"/>
      <c r="M4426" s="39" t="str">
        <f t="shared" si="136"/>
        <v/>
      </c>
      <c r="N4426" s="29" t="str">
        <f t="shared" si="137"/>
        <v/>
      </c>
    </row>
    <row r="4427" spans="3:14" x14ac:dyDescent="0.25">
      <c r="C4427" s="78"/>
      <c r="M4427" s="39" t="str">
        <f t="shared" ref="M4427:M4490" si="138">IF(COUNTBLANK(B4427:K4427)=10,"",1)</f>
        <v/>
      </c>
      <c r="N4427" s="29" t="str">
        <f t="shared" ref="N4427:N4490" si="139">IF(AND(M4427&lt;&gt;"",M4428&lt;&gt;""),IF(AND(RIGHT(C4427,1)&lt;&gt;"#",COUNTBLANK(B4427:F4427)+IF(LEN(G4427)+LEN(H4427)&gt;0,1,0)+COUNTBLANK(J4427)&lt;=1),"Format de la date incorrect",IF(COUNTBLANK(B4427:F4427)+IF((LEN(G4427)+LEN(H4427))&gt;=1,0,1)+COUNTBLANK(J4427)&lt;1,"","Donnée(s) manquante(s) à compléter")),"")</f>
        <v/>
      </c>
    </row>
    <row r="4428" spans="3:14" x14ac:dyDescent="0.25">
      <c r="C4428" s="78"/>
      <c r="M4428" s="39" t="str">
        <f t="shared" si="138"/>
        <v/>
      </c>
      <c r="N4428" s="29" t="str">
        <f t="shared" si="139"/>
        <v/>
      </c>
    </row>
    <row r="4429" spans="3:14" x14ac:dyDescent="0.25">
      <c r="C4429" s="78"/>
      <c r="M4429" s="39" t="str">
        <f t="shared" si="138"/>
        <v/>
      </c>
      <c r="N4429" s="29" t="str">
        <f t="shared" si="139"/>
        <v/>
      </c>
    </row>
    <row r="4430" spans="3:14" x14ac:dyDescent="0.25">
      <c r="C4430" s="78"/>
      <c r="M4430" s="39" t="str">
        <f t="shared" si="138"/>
        <v/>
      </c>
      <c r="N4430" s="29" t="str">
        <f t="shared" si="139"/>
        <v/>
      </c>
    </row>
    <row r="4431" spans="3:14" x14ac:dyDescent="0.25">
      <c r="C4431" s="78"/>
      <c r="M4431" s="39" t="str">
        <f t="shared" si="138"/>
        <v/>
      </c>
      <c r="N4431" s="29" t="str">
        <f t="shared" si="139"/>
        <v/>
      </c>
    </row>
    <row r="4432" spans="3:14" x14ac:dyDescent="0.25">
      <c r="C4432" s="78"/>
      <c r="M4432" s="39" t="str">
        <f t="shared" si="138"/>
        <v/>
      </c>
      <c r="N4432" s="29" t="str">
        <f t="shared" si="139"/>
        <v/>
      </c>
    </row>
    <row r="4433" spans="3:14" x14ac:dyDescent="0.25">
      <c r="C4433" s="78"/>
      <c r="M4433" s="39" t="str">
        <f t="shared" si="138"/>
        <v/>
      </c>
      <c r="N4433" s="29" t="str">
        <f t="shared" si="139"/>
        <v/>
      </c>
    </row>
    <row r="4434" spans="3:14" x14ac:dyDescent="0.25">
      <c r="C4434" s="78"/>
      <c r="M4434" s="39" t="str">
        <f t="shared" si="138"/>
        <v/>
      </c>
      <c r="N4434" s="29" t="str">
        <f t="shared" si="139"/>
        <v/>
      </c>
    </row>
    <row r="4435" spans="3:14" x14ac:dyDescent="0.25">
      <c r="C4435" s="78"/>
      <c r="M4435" s="39" t="str">
        <f t="shared" si="138"/>
        <v/>
      </c>
      <c r="N4435" s="29" t="str">
        <f t="shared" si="139"/>
        <v/>
      </c>
    </row>
    <row r="4436" spans="3:14" x14ac:dyDescent="0.25">
      <c r="C4436" s="78"/>
      <c r="M4436" s="39" t="str">
        <f t="shared" si="138"/>
        <v/>
      </c>
      <c r="N4436" s="29" t="str">
        <f t="shared" si="139"/>
        <v/>
      </c>
    </row>
    <row r="4437" spans="3:14" x14ac:dyDescent="0.25">
      <c r="C4437" s="78"/>
      <c r="M4437" s="39" t="str">
        <f t="shared" si="138"/>
        <v/>
      </c>
      <c r="N4437" s="29" t="str">
        <f t="shared" si="139"/>
        <v/>
      </c>
    </row>
    <row r="4438" spans="3:14" x14ac:dyDescent="0.25">
      <c r="C4438" s="78"/>
      <c r="M4438" s="39" t="str">
        <f t="shared" si="138"/>
        <v/>
      </c>
      <c r="N4438" s="29" t="str">
        <f t="shared" si="139"/>
        <v/>
      </c>
    </row>
    <row r="4439" spans="3:14" x14ac:dyDescent="0.25">
      <c r="C4439" s="78"/>
      <c r="M4439" s="39" t="str">
        <f t="shared" si="138"/>
        <v/>
      </c>
      <c r="N4439" s="29" t="str">
        <f t="shared" si="139"/>
        <v/>
      </c>
    </row>
    <row r="4440" spans="3:14" x14ac:dyDescent="0.25">
      <c r="C4440" s="78"/>
      <c r="M4440" s="39" t="str">
        <f t="shared" si="138"/>
        <v/>
      </c>
      <c r="N4440" s="29" t="str">
        <f t="shared" si="139"/>
        <v/>
      </c>
    </row>
    <row r="4441" spans="3:14" x14ac:dyDescent="0.25">
      <c r="C4441" s="78"/>
      <c r="M4441" s="39" t="str">
        <f t="shared" si="138"/>
        <v/>
      </c>
      <c r="N4441" s="29" t="str">
        <f t="shared" si="139"/>
        <v/>
      </c>
    </row>
    <row r="4442" spans="3:14" x14ac:dyDescent="0.25">
      <c r="C4442" s="78"/>
      <c r="M4442" s="39" t="str">
        <f t="shared" si="138"/>
        <v/>
      </c>
      <c r="N4442" s="29" t="str">
        <f t="shared" si="139"/>
        <v/>
      </c>
    </row>
    <row r="4443" spans="3:14" x14ac:dyDescent="0.25">
      <c r="C4443" s="78"/>
      <c r="M4443" s="39" t="str">
        <f t="shared" si="138"/>
        <v/>
      </c>
      <c r="N4443" s="29" t="str">
        <f t="shared" si="139"/>
        <v/>
      </c>
    </row>
    <row r="4444" spans="3:14" x14ac:dyDescent="0.25">
      <c r="C4444" s="78"/>
      <c r="M4444" s="39" t="str">
        <f t="shared" si="138"/>
        <v/>
      </c>
      <c r="N4444" s="29" t="str">
        <f t="shared" si="139"/>
        <v/>
      </c>
    </row>
    <row r="4445" spans="3:14" x14ac:dyDescent="0.25">
      <c r="C4445" s="78"/>
      <c r="M4445" s="39" t="str">
        <f t="shared" si="138"/>
        <v/>
      </c>
      <c r="N4445" s="29" t="str">
        <f t="shared" si="139"/>
        <v/>
      </c>
    </row>
    <row r="4446" spans="3:14" x14ac:dyDescent="0.25">
      <c r="C4446" s="78"/>
      <c r="M4446" s="39" t="str">
        <f t="shared" si="138"/>
        <v/>
      </c>
      <c r="N4446" s="29" t="str">
        <f t="shared" si="139"/>
        <v/>
      </c>
    </row>
    <row r="4447" spans="3:14" x14ac:dyDescent="0.25">
      <c r="C4447" s="78"/>
      <c r="M4447" s="39" t="str">
        <f t="shared" si="138"/>
        <v/>
      </c>
      <c r="N4447" s="29" t="str">
        <f t="shared" si="139"/>
        <v/>
      </c>
    </row>
    <row r="4448" spans="3:14" x14ac:dyDescent="0.25">
      <c r="C4448" s="78"/>
      <c r="M4448" s="39" t="str">
        <f t="shared" si="138"/>
        <v/>
      </c>
      <c r="N4448" s="29" t="str">
        <f t="shared" si="139"/>
        <v/>
      </c>
    </row>
    <row r="4449" spans="3:14" x14ac:dyDescent="0.25">
      <c r="C4449" s="78"/>
      <c r="M4449" s="39" t="str">
        <f t="shared" si="138"/>
        <v/>
      </c>
      <c r="N4449" s="29" t="str">
        <f t="shared" si="139"/>
        <v/>
      </c>
    </row>
    <row r="4450" spans="3:14" x14ac:dyDescent="0.25">
      <c r="C4450" s="78"/>
      <c r="M4450" s="39" t="str">
        <f t="shared" si="138"/>
        <v/>
      </c>
      <c r="N4450" s="29" t="str">
        <f t="shared" si="139"/>
        <v/>
      </c>
    </row>
    <row r="4451" spans="3:14" x14ac:dyDescent="0.25">
      <c r="C4451" s="78"/>
      <c r="M4451" s="39" t="str">
        <f t="shared" si="138"/>
        <v/>
      </c>
      <c r="N4451" s="29" t="str">
        <f t="shared" si="139"/>
        <v/>
      </c>
    </row>
    <row r="4452" spans="3:14" x14ac:dyDescent="0.25">
      <c r="C4452" s="78"/>
      <c r="M4452" s="39" t="str">
        <f t="shared" si="138"/>
        <v/>
      </c>
      <c r="N4452" s="29" t="str">
        <f t="shared" si="139"/>
        <v/>
      </c>
    </row>
    <row r="4453" spans="3:14" x14ac:dyDescent="0.25">
      <c r="C4453" s="78"/>
      <c r="M4453" s="39" t="str">
        <f t="shared" si="138"/>
        <v/>
      </c>
      <c r="N4453" s="29" t="str">
        <f t="shared" si="139"/>
        <v/>
      </c>
    </row>
    <row r="4454" spans="3:14" x14ac:dyDescent="0.25">
      <c r="C4454" s="78"/>
      <c r="M4454" s="39" t="str">
        <f t="shared" si="138"/>
        <v/>
      </c>
      <c r="N4454" s="29" t="str">
        <f t="shared" si="139"/>
        <v/>
      </c>
    </row>
    <row r="4455" spans="3:14" x14ac:dyDescent="0.25">
      <c r="C4455" s="78"/>
      <c r="M4455" s="39" t="str">
        <f t="shared" si="138"/>
        <v/>
      </c>
      <c r="N4455" s="29" t="str">
        <f t="shared" si="139"/>
        <v/>
      </c>
    </row>
    <row r="4456" spans="3:14" x14ac:dyDescent="0.25">
      <c r="C4456" s="78"/>
      <c r="M4456" s="39" t="str">
        <f t="shared" si="138"/>
        <v/>
      </c>
      <c r="N4456" s="29" t="str">
        <f t="shared" si="139"/>
        <v/>
      </c>
    </row>
    <row r="4457" spans="3:14" x14ac:dyDescent="0.25">
      <c r="C4457" s="78"/>
      <c r="M4457" s="39" t="str">
        <f t="shared" si="138"/>
        <v/>
      </c>
      <c r="N4457" s="29" t="str">
        <f t="shared" si="139"/>
        <v/>
      </c>
    </row>
    <row r="4458" spans="3:14" x14ac:dyDescent="0.25">
      <c r="C4458" s="78"/>
      <c r="M4458" s="39" t="str">
        <f t="shared" si="138"/>
        <v/>
      </c>
      <c r="N4458" s="29" t="str">
        <f t="shared" si="139"/>
        <v/>
      </c>
    </row>
    <row r="4459" spans="3:14" x14ac:dyDescent="0.25">
      <c r="C4459" s="78"/>
      <c r="M4459" s="39" t="str">
        <f t="shared" si="138"/>
        <v/>
      </c>
      <c r="N4459" s="29" t="str">
        <f t="shared" si="139"/>
        <v/>
      </c>
    </row>
    <row r="4460" spans="3:14" x14ac:dyDescent="0.25">
      <c r="C4460" s="78"/>
      <c r="M4460" s="39" t="str">
        <f t="shared" si="138"/>
        <v/>
      </c>
      <c r="N4460" s="29" t="str">
        <f t="shared" si="139"/>
        <v/>
      </c>
    </row>
    <row r="4461" spans="3:14" x14ac:dyDescent="0.25">
      <c r="C4461" s="78"/>
      <c r="M4461" s="39" t="str">
        <f t="shared" si="138"/>
        <v/>
      </c>
      <c r="N4461" s="29" t="str">
        <f t="shared" si="139"/>
        <v/>
      </c>
    </row>
    <row r="4462" spans="3:14" x14ac:dyDescent="0.25">
      <c r="C4462" s="78"/>
      <c r="M4462" s="39" t="str">
        <f t="shared" si="138"/>
        <v/>
      </c>
      <c r="N4462" s="29" t="str">
        <f t="shared" si="139"/>
        <v/>
      </c>
    </row>
    <row r="4463" spans="3:14" x14ac:dyDescent="0.25">
      <c r="C4463" s="78"/>
      <c r="M4463" s="39" t="str">
        <f t="shared" si="138"/>
        <v/>
      </c>
      <c r="N4463" s="29" t="str">
        <f t="shared" si="139"/>
        <v/>
      </c>
    </row>
    <row r="4464" spans="3:14" x14ac:dyDescent="0.25">
      <c r="C4464" s="78"/>
      <c r="M4464" s="39" t="str">
        <f t="shared" si="138"/>
        <v/>
      </c>
      <c r="N4464" s="29" t="str">
        <f t="shared" si="139"/>
        <v/>
      </c>
    </row>
    <row r="4465" spans="3:14" x14ac:dyDescent="0.25">
      <c r="C4465" s="78"/>
      <c r="M4465" s="39" t="str">
        <f t="shared" si="138"/>
        <v/>
      </c>
      <c r="N4465" s="29" t="str">
        <f t="shared" si="139"/>
        <v/>
      </c>
    </row>
    <row r="4466" spans="3:14" x14ac:dyDescent="0.25">
      <c r="C4466" s="78"/>
      <c r="M4466" s="39" t="str">
        <f t="shared" si="138"/>
        <v/>
      </c>
      <c r="N4466" s="29" t="str">
        <f t="shared" si="139"/>
        <v/>
      </c>
    </row>
    <row r="4467" spans="3:14" x14ac:dyDescent="0.25">
      <c r="C4467" s="78"/>
      <c r="M4467" s="39" t="str">
        <f t="shared" si="138"/>
        <v/>
      </c>
      <c r="N4467" s="29" t="str">
        <f t="shared" si="139"/>
        <v/>
      </c>
    </row>
    <row r="4468" spans="3:14" x14ac:dyDescent="0.25">
      <c r="C4468" s="78"/>
      <c r="M4468" s="39" t="str">
        <f t="shared" si="138"/>
        <v/>
      </c>
      <c r="N4468" s="29" t="str">
        <f t="shared" si="139"/>
        <v/>
      </c>
    </row>
    <row r="4469" spans="3:14" x14ac:dyDescent="0.25">
      <c r="C4469" s="78"/>
      <c r="M4469" s="39" t="str">
        <f t="shared" si="138"/>
        <v/>
      </c>
      <c r="N4469" s="29" t="str">
        <f t="shared" si="139"/>
        <v/>
      </c>
    </row>
    <row r="4470" spans="3:14" x14ac:dyDescent="0.25">
      <c r="C4470" s="78"/>
      <c r="M4470" s="39" t="str">
        <f t="shared" si="138"/>
        <v/>
      </c>
      <c r="N4470" s="29" t="str">
        <f t="shared" si="139"/>
        <v/>
      </c>
    </row>
    <row r="4471" spans="3:14" x14ac:dyDescent="0.25">
      <c r="C4471" s="78"/>
      <c r="M4471" s="39" t="str">
        <f t="shared" si="138"/>
        <v/>
      </c>
      <c r="N4471" s="29" t="str">
        <f t="shared" si="139"/>
        <v/>
      </c>
    </row>
    <row r="4472" spans="3:14" x14ac:dyDescent="0.25">
      <c r="C4472" s="78"/>
      <c r="M4472" s="39" t="str">
        <f t="shared" si="138"/>
        <v/>
      </c>
      <c r="N4472" s="29" t="str">
        <f t="shared" si="139"/>
        <v/>
      </c>
    </row>
    <row r="4473" spans="3:14" x14ac:dyDescent="0.25">
      <c r="C4473" s="78"/>
      <c r="M4473" s="39" t="str">
        <f t="shared" si="138"/>
        <v/>
      </c>
      <c r="N4473" s="29" t="str">
        <f t="shared" si="139"/>
        <v/>
      </c>
    </row>
    <row r="4474" spans="3:14" x14ac:dyDescent="0.25">
      <c r="C4474" s="78"/>
      <c r="M4474" s="39" t="str">
        <f t="shared" si="138"/>
        <v/>
      </c>
      <c r="N4474" s="29" t="str">
        <f t="shared" si="139"/>
        <v/>
      </c>
    </row>
    <row r="4475" spans="3:14" x14ac:dyDescent="0.25">
      <c r="C4475" s="78"/>
      <c r="M4475" s="39" t="str">
        <f t="shared" si="138"/>
        <v/>
      </c>
      <c r="N4475" s="29" t="str">
        <f t="shared" si="139"/>
        <v/>
      </c>
    </row>
    <row r="4476" spans="3:14" x14ac:dyDescent="0.25">
      <c r="C4476" s="78"/>
      <c r="M4476" s="39" t="str">
        <f t="shared" si="138"/>
        <v/>
      </c>
      <c r="N4476" s="29" t="str">
        <f t="shared" si="139"/>
        <v/>
      </c>
    </row>
    <row r="4477" spans="3:14" x14ac:dyDescent="0.25">
      <c r="C4477" s="78"/>
      <c r="M4477" s="39" t="str">
        <f t="shared" si="138"/>
        <v/>
      </c>
      <c r="N4477" s="29" t="str">
        <f t="shared" si="139"/>
        <v/>
      </c>
    </row>
    <row r="4478" spans="3:14" x14ac:dyDescent="0.25">
      <c r="C4478" s="78"/>
      <c r="M4478" s="39" t="str">
        <f t="shared" si="138"/>
        <v/>
      </c>
      <c r="N4478" s="29" t="str">
        <f t="shared" si="139"/>
        <v/>
      </c>
    </row>
    <row r="4479" spans="3:14" x14ac:dyDescent="0.25">
      <c r="C4479" s="78"/>
      <c r="M4479" s="39" t="str">
        <f t="shared" si="138"/>
        <v/>
      </c>
      <c r="N4479" s="29" t="str">
        <f t="shared" si="139"/>
        <v/>
      </c>
    </row>
    <row r="4480" spans="3:14" x14ac:dyDescent="0.25">
      <c r="C4480" s="78"/>
      <c r="M4480" s="39" t="str">
        <f t="shared" si="138"/>
        <v/>
      </c>
      <c r="N4480" s="29" t="str">
        <f t="shared" si="139"/>
        <v/>
      </c>
    </row>
    <row r="4481" spans="3:14" x14ac:dyDescent="0.25">
      <c r="C4481" s="78"/>
      <c r="M4481" s="39" t="str">
        <f t="shared" si="138"/>
        <v/>
      </c>
      <c r="N4481" s="29" t="str">
        <f t="shared" si="139"/>
        <v/>
      </c>
    </row>
    <row r="4482" spans="3:14" x14ac:dyDescent="0.25">
      <c r="C4482" s="78"/>
      <c r="M4482" s="39" t="str">
        <f t="shared" si="138"/>
        <v/>
      </c>
      <c r="N4482" s="29" t="str">
        <f t="shared" si="139"/>
        <v/>
      </c>
    </row>
    <row r="4483" spans="3:14" x14ac:dyDescent="0.25">
      <c r="C4483" s="78"/>
      <c r="M4483" s="39" t="str">
        <f t="shared" si="138"/>
        <v/>
      </c>
      <c r="N4483" s="29" t="str">
        <f t="shared" si="139"/>
        <v/>
      </c>
    </row>
    <row r="4484" spans="3:14" x14ac:dyDescent="0.25">
      <c r="C4484" s="78"/>
      <c r="M4484" s="39" t="str">
        <f t="shared" si="138"/>
        <v/>
      </c>
      <c r="N4484" s="29" t="str">
        <f t="shared" si="139"/>
        <v/>
      </c>
    </row>
    <row r="4485" spans="3:14" x14ac:dyDescent="0.25">
      <c r="C4485" s="78"/>
      <c r="M4485" s="39" t="str">
        <f t="shared" si="138"/>
        <v/>
      </c>
      <c r="N4485" s="29" t="str">
        <f t="shared" si="139"/>
        <v/>
      </c>
    </row>
    <row r="4486" spans="3:14" x14ac:dyDescent="0.25">
      <c r="C4486" s="78"/>
      <c r="M4486" s="39" t="str">
        <f t="shared" si="138"/>
        <v/>
      </c>
      <c r="N4486" s="29" t="str">
        <f t="shared" si="139"/>
        <v/>
      </c>
    </row>
    <row r="4487" spans="3:14" x14ac:dyDescent="0.25">
      <c r="C4487" s="78"/>
      <c r="M4487" s="39" t="str">
        <f t="shared" si="138"/>
        <v/>
      </c>
      <c r="N4487" s="29" t="str">
        <f t="shared" si="139"/>
        <v/>
      </c>
    </row>
    <row r="4488" spans="3:14" x14ac:dyDescent="0.25">
      <c r="C4488" s="78"/>
      <c r="M4488" s="39" t="str">
        <f t="shared" si="138"/>
        <v/>
      </c>
      <c r="N4488" s="29" t="str">
        <f t="shared" si="139"/>
        <v/>
      </c>
    </row>
    <row r="4489" spans="3:14" x14ac:dyDescent="0.25">
      <c r="C4489" s="78"/>
      <c r="M4489" s="39" t="str">
        <f t="shared" si="138"/>
        <v/>
      </c>
      <c r="N4489" s="29" t="str">
        <f t="shared" si="139"/>
        <v/>
      </c>
    </row>
    <row r="4490" spans="3:14" x14ac:dyDescent="0.25">
      <c r="C4490" s="78"/>
      <c r="M4490" s="39" t="str">
        <f t="shared" si="138"/>
        <v/>
      </c>
      <c r="N4490" s="29" t="str">
        <f t="shared" si="139"/>
        <v/>
      </c>
    </row>
    <row r="4491" spans="3:14" x14ac:dyDescent="0.25">
      <c r="C4491" s="78"/>
      <c r="M4491" s="39" t="str">
        <f t="shared" ref="M4491:M4554" si="140">IF(COUNTBLANK(B4491:K4491)=10,"",1)</f>
        <v/>
      </c>
      <c r="N4491" s="29" t="str">
        <f t="shared" ref="N4491:N4554" si="141">IF(AND(M4491&lt;&gt;"",M4492&lt;&gt;""),IF(AND(RIGHT(C4491,1)&lt;&gt;"#",COUNTBLANK(B4491:F4491)+IF(LEN(G4491)+LEN(H4491)&gt;0,1,0)+COUNTBLANK(J4491)&lt;=1),"Format de la date incorrect",IF(COUNTBLANK(B4491:F4491)+IF((LEN(G4491)+LEN(H4491))&gt;=1,0,1)+COUNTBLANK(J4491)&lt;1,"","Donnée(s) manquante(s) à compléter")),"")</f>
        <v/>
      </c>
    </row>
    <row r="4492" spans="3:14" x14ac:dyDescent="0.25">
      <c r="C4492" s="78"/>
      <c r="M4492" s="39" t="str">
        <f t="shared" si="140"/>
        <v/>
      </c>
      <c r="N4492" s="29" t="str">
        <f t="shared" si="141"/>
        <v/>
      </c>
    </row>
    <row r="4493" spans="3:14" x14ac:dyDescent="0.25">
      <c r="C4493" s="78"/>
      <c r="M4493" s="39" t="str">
        <f t="shared" si="140"/>
        <v/>
      </c>
      <c r="N4493" s="29" t="str">
        <f t="shared" si="141"/>
        <v/>
      </c>
    </row>
    <row r="4494" spans="3:14" x14ac:dyDescent="0.25">
      <c r="C4494" s="78"/>
      <c r="M4494" s="39" t="str">
        <f t="shared" si="140"/>
        <v/>
      </c>
      <c r="N4494" s="29" t="str">
        <f t="shared" si="141"/>
        <v/>
      </c>
    </row>
    <row r="4495" spans="3:14" x14ac:dyDescent="0.25">
      <c r="C4495" s="78"/>
      <c r="M4495" s="39" t="str">
        <f t="shared" si="140"/>
        <v/>
      </c>
      <c r="N4495" s="29" t="str">
        <f t="shared" si="141"/>
        <v/>
      </c>
    </row>
    <row r="4496" spans="3:14" x14ac:dyDescent="0.25">
      <c r="C4496" s="78"/>
      <c r="M4496" s="39" t="str">
        <f t="shared" si="140"/>
        <v/>
      </c>
      <c r="N4496" s="29" t="str">
        <f t="shared" si="141"/>
        <v/>
      </c>
    </row>
    <row r="4497" spans="3:14" x14ac:dyDescent="0.25">
      <c r="C4497" s="78"/>
      <c r="M4497" s="39" t="str">
        <f t="shared" si="140"/>
        <v/>
      </c>
      <c r="N4497" s="29" t="str">
        <f t="shared" si="141"/>
        <v/>
      </c>
    </row>
    <row r="4498" spans="3:14" x14ac:dyDescent="0.25">
      <c r="C4498" s="78"/>
      <c r="M4498" s="39" t="str">
        <f t="shared" si="140"/>
        <v/>
      </c>
      <c r="N4498" s="29" t="str">
        <f t="shared" si="141"/>
        <v/>
      </c>
    </row>
    <row r="4499" spans="3:14" x14ac:dyDescent="0.25">
      <c r="C4499" s="78"/>
      <c r="M4499" s="39" t="str">
        <f t="shared" si="140"/>
        <v/>
      </c>
      <c r="N4499" s="29" t="str">
        <f t="shared" si="141"/>
        <v/>
      </c>
    </row>
    <row r="4500" spans="3:14" x14ac:dyDescent="0.25">
      <c r="C4500" s="78"/>
      <c r="M4500" s="39" t="str">
        <f t="shared" si="140"/>
        <v/>
      </c>
      <c r="N4500" s="29" t="str">
        <f t="shared" si="141"/>
        <v/>
      </c>
    </row>
    <row r="4501" spans="3:14" x14ac:dyDescent="0.25">
      <c r="C4501" s="78"/>
      <c r="M4501" s="39" t="str">
        <f t="shared" si="140"/>
        <v/>
      </c>
      <c r="N4501" s="29" t="str">
        <f t="shared" si="141"/>
        <v/>
      </c>
    </row>
    <row r="4502" spans="3:14" x14ac:dyDescent="0.25">
      <c r="C4502" s="78"/>
      <c r="M4502" s="39" t="str">
        <f t="shared" si="140"/>
        <v/>
      </c>
      <c r="N4502" s="29" t="str">
        <f t="shared" si="141"/>
        <v/>
      </c>
    </row>
    <row r="4503" spans="3:14" x14ac:dyDescent="0.25">
      <c r="C4503" s="78"/>
      <c r="M4503" s="39" t="str">
        <f t="shared" si="140"/>
        <v/>
      </c>
      <c r="N4503" s="29" t="str">
        <f t="shared" si="141"/>
        <v/>
      </c>
    </row>
    <row r="4504" spans="3:14" x14ac:dyDescent="0.25">
      <c r="C4504" s="78"/>
      <c r="M4504" s="39" t="str">
        <f t="shared" si="140"/>
        <v/>
      </c>
      <c r="N4504" s="29" t="str">
        <f t="shared" si="141"/>
        <v/>
      </c>
    </row>
    <row r="4505" spans="3:14" x14ac:dyDescent="0.25">
      <c r="C4505" s="78"/>
      <c r="M4505" s="39" t="str">
        <f t="shared" si="140"/>
        <v/>
      </c>
      <c r="N4505" s="29" t="str">
        <f t="shared" si="141"/>
        <v/>
      </c>
    </row>
    <row r="4506" spans="3:14" x14ac:dyDescent="0.25">
      <c r="C4506" s="78"/>
      <c r="M4506" s="39" t="str">
        <f t="shared" si="140"/>
        <v/>
      </c>
      <c r="N4506" s="29" t="str">
        <f t="shared" si="141"/>
        <v/>
      </c>
    </row>
    <row r="4507" spans="3:14" x14ac:dyDescent="0.25">
      <c r="C4507" s="78"/>
      <c r="M4507" s="39" t="str">
        <f t="shared" si="140"/>
        <v/>
      </c>
      <c r="N4507" s="29" t="str">
        <f t="shared" si="141"/>
        <v/>
      </c>
    </row>
    <row r="4508" spans="3:14" x14ac:dyDescent="0.25">
      <c r="C4508" s="78"/>
      <c r="M4508" s="39" t="str">
        <f t="shared" si="140"/>
        <v/>
      </c>
      <c r="N4508" s="29" t="str">
        <f t="shared" si="141"/>
        <v/>
      </c>
    </row>
    <row r="4509" spans="3:14" x14ac:dyDescent="0.25">
      <c r="C4509" s="78"/>
      <c r="M4509" s="39" t="str">
        <f t="shared" si="140"/>
        <v/>
      </c>
      <c r="N4509" s="29" t="str">
        <f t="shared" si="141"/>
        <v/>
      </c>
    </row>
    <row r="4510" spans="3:14" x14ac:dyDescent="0.25">
      <c r="C4510" s="78"/>
      <c r="M4510" s="39" t="str">
        <f t="shared" si="140"/>
        <v/>
      </c>
      <c r="N4510" s="29" t="str">
        <f t="shared" si="141"/>
        <v/>
      </c>
    </row>
    <row r="4511" spans="3:14" x14ac:dyDescent="0.25">
      <c r="C4511" s="78"/>
      <c r="M4511" s="39" t="str">
        <f t="shared" si="140"/>
        <v/>
      </c>
      <c r="N4511" s="29" t="str">
        <f t="shared" si="141"/>
        <v/>
      </c>
    </row>
    <row r="4512" spans="3:14" x14ac:dyDescent="0.25">
      <c r="C4512" s="78"/>
      <c r="M4512" s="39" t="str">
        <f t="shared" si="140"/>
        <v/>
      </c>
      <c r="N4512" s="29" t="str">
        <f t="shared" si="141"/>
        <v/>
      </c>
    </row>
    <row r="4513" spans="3:14" x14ac:dyDescent="0.25">
      <c r="C4513" s="78"/>
      <c r="M4513" s="39" t="str">
        <f t="shared" si="140"/>
        <v/>
      </c>
      <c r="N4513" s="29" t="str">
        <f t="shared" si="141"/>
        <v/>
      </c>
    </row>
    <row r="4514" spans="3:14" x14ac:dyDescent="0.25">
      <c r="C4514" s="78"/>
      <c r="M4514" s="39" t="str">
        <f t="shared" si="140"/>
        <v/>
      </c>
      <c r="N4514" s="29" t="str">
        <f t="shared" si="141"/>
        <v/>
      </c>
    </row>
    <row r="4515" spans="3:14" x14ac:dyDescent="0.25">
      <c r="C4515" s="78"/>
      <c r="M4515" s="39" t="str">
        <f t="shared" si="140"/>
        <v/>
      </c>
      <c r="N4515" s="29" t="str">
        <f t="shared" si="141"/>
        <v/>
      </c>
    </row>
    <row r="4516" spans="3:14" x14ac:dyDescent="0.25">
      <c r="C4516" s="78"/>
      <c r="M4516" s="39" t="str">
        <f t="shared" si="140"/>
        <v/>
      </c>
      <c r="N4516" s="29" t="str">
        <f t="shared" si="141"/>
        <v/>
      </c>
    </row>
    <row r="4517" spans="3:14" x14ac:dyDescent="0.25">
      <c r="C4517" s="78"/>
      <c r="M4517" s="39" t="str">
        <f t="shared" si="140"/>
        <v/>
      </c>
      <c r="N4517" s="29" t="str">
        <f t="shared" si="141"/>
        <v/>
      </c>
    </row>
    <row r="4518" spans="3:14" x14ac:dyDescent="0.25">
      <c r="C4518" s="78"/>
      <c r="M4518" s="39" t="str">
        <f t="shared" si="140"/>
        <v/>
      </c>
      <c r="N4518" s="29" t="str">
        <f t="shared" si="141"/>
        <v/>
      </c>
    </row>
    <row r="4519" spans="3:14" x14ac:dyDescent="0.25">
      <c r="C4519" s="78"/>
      <c r="M4519" s="39" t="str">
        <f t="shared" si="140"/>
        <v/>
      </c>
      <c r="N4519" s="29" t="str">
        <f t="shared" si="141"/>
        <v/>
      </c>
    </row>
    <row r="4520" spans="3:14" x14ac:dyDescent="0.25">
      <c r="C4520" s="78"/>
      <c r="M4520" s="39" t="str">
        <f t="shared" si="140"/>
        <v/>
      </c>
      <c r="N4520" s="29" t="str">
        <f t="shared" si="141"/>
        <v/>
      </c>
    </row>
    <row r="4521" spans="3:14" x14ac:dyDescent="0.25">
      <c r="C4521" s="78"/>
      <c r="M4521" s="39" t="str">
        <f t="shared" si="140"/>
        <v/>
      </c>
      <c r="N4521" s="29" t="str">
        <f t="shared" si="141"/>
        <v/>
      </c>
    </row>
    <row r="4522" spans="3:14" x14ac:dyDescent="0.25">
      <c r="C4522" s="78"/>
      <c r="M4522" s="39" t="str">
        <f t="shared" si="140"/>
        <v/>
      </c>
      <c r="N4522" s="29" t="str">
        <f t="shared" si="141"/>
        <v/>
      </c>
    </row>
    <row r="4523" spans="3:14" x14ac:dyDescent="0.25">
      <c r="C4523" s="78"/>
      <c r="M4523" s="39" t="str">
        <f t="shared" si="140"/>
        <v/>
      </c>
      <c r="N4523" s="29" t="str">
        <f t="shared" si="141"/>
        <v/>
      </c>
    </row>
    <row r="4524" spans="3:14" x14ac:dyDescent="0.25">
      <c r="C4524" s="78"/>
      <c r="M4524" s="39" t="str">
        <f t="shared" si="140"/>
        <v/>
      </c>
      <c r="N4524" s="29" t="str">
        <f t="shared" si="141"/>
        <v/>
      </c>
    </row>
    <row r="4525" spans="3:14" x14ac:dyDescent="0.25">
      <c r="C4525" s="78"/>
      <c r="M4525" s="39" t="str">
        <f t="shared" si="140"/>
        <v/>
      </c>
      <c r="N4525" s="29" t="str">
        <f t="shared" si="141"/>
        <v/>
      </c>
    </row>
    <row r="4526" spans="3:14" x14ac:dyDescent="0.25">
      <c r="C4526" s="78"/>
      <c r="M4526" s="39" t="str">
        <f t="shared" si="140"/>
        <v/>
      </c>
      <c r="N4526" s="29" t="str">
        <f t="shared" si="141"/>
        <v/>
      </c>
    </row>
    <row r="4527" spans="3:14" x14ac:dyDescent="0.25">
      <c r="C4527" s="78"/>
      <c r="M4527" s="39" t="str">
        <f t="shared" si="140"/>
        <v/>
      </c>
      <c r="N4527" s="29" t="str">
        <f t="shared" si="141"/>
        <v/>
      </c>
    </row>
    <row r="4528" spans="3:14" x14ac:dyDescent="0.25">
      <c r="C4528" s="78"/>
      <c r="M4528" s="39" t="str">
        <f t="shared" si="140"/>
        <v/>
      </c>
      <c r="N4528" s="29" t="str">
        <f t="shared" si="141"/>
        <v/>
      </c>
    </row>
    <row r="4529" spans="3:14" x14ac:dyDescent="0.25">
      <c r="C4529" s="78"/>
      <c r="M4529" s="39" t="str">
        <f t="shared" si="140"/>
        <v/>
      </c>
      <c r="N4529" s="29" t="str">
        <f t="shared" si="141"/>
        <v/>
      </c>
    </row>
    <row r="4530" spans="3:14" x14ac:dyDescent="0.25">
      <c r="C4530" s="78"/>
      <c r="M4530" s="39" t="str">
        <f t="shared" si="140"/>
        <v/>
      </c>
      <c r="N4530" s="29" t="str">
        <f t="shared" si="141"/>
        <v/>
      </c>
    </row>
    <row r="4531" spans="3:14" x14ac:dyDescent="0.25">
      <c r="C4531" s="78"/>
      <c r="M4531" s="39" t="str">
        <f t="shared" si="140"/>
        <v/>
      </c>
      <c r="N4531" s="29" t="str">
        <f t="shared" si="141"/>
        <v/>
      </c>
    </row>
    <row r="4532" spans="3:14" x14ac:dyDescent="0.25">
      <c r="C4532" s="78"/>
      <c r="M4532" s="39" t="str">
        <f t="shared" si="140"/>
        <v/>
      </c>
      <c r="N4532" s="29" t="str">
        <f t="shared" si="141"/>
        <v/>
      </c>
    </row>
    <row r="4533" spans="3:14" x14ac:dyDescent="0.25">
      <c r="C4533" s="78"/>
      <c r="M4533" s="39" t="str">
        <f t="shared" si="140"/>
        <v/>
      </c>
      <c r="N4533" s="29" t="str">
        <f t="shared" si="141"/>
        <v/>
      </c>
    </row>
    <row r="4534" spans="3:14" x14ac:dyDescent="0.25">
      <c r="C4534" s="78"/>
      <c r="M4534" s="39" t="str">
        <f t="shared" si="140"/>
        <v/>
      </c>
      <c r="N4534" s="29" t="str">
        <f t="shared" si="141"/>
        <v/>
      </c>
    </row>
    <row r="4535" spans="3:14" x14ac:dyDescent="0.25">
      <c r="C4535" s="78"/>
      <c r="M4535" s="39" t="str">
        <f t="shared" si="140"/>
        <v/>
      </c>
      <c r="N4535" s="29" t="str">
        <f t="shared" si="141"/>
        <v/>
      </c>
    </row>
    <row r="4536" spans="3:14" x14ac:dyDescent="0.25">
      <c r="C4536" s="78"/>
      <c r="M4536" s="39" t="str">
        <f t="shared" si="140"/>
        <v/>
      </c>
      <c r="N4536" s="29" t="str">
        <f t="shared" si="141"/>
        <v/>
      </c>
    </row>
    <row r="4537" spans="3:14" x14ac:dyDescent="0.25">
      <c r="C4537" s="78"/>
      <c r="M4537" s="39" t="str">
        <f t="shared" si="140"/>
        <v/>
      </c>
      <c r="N4537" s="29" t="str">
        <f t="shared" si="141"/>
        <v/>
      </c>
    </row>
    <row r="4538" spans="3:14" x14ac:dyDescent="0.25">
      <c r="C4538" s="78"/>
      <c r="M4538" s="39" t="str">
        <f t="shared" si="140"/>
        <v/>
      </c>
      <c r="N4538" s="29" t="str">
        <f t="shared" si="141"/>
        <v/>
      </c>
    </row>
    <row r="4539" spans="3:14" x14ac:dyDescent="0.25">
      <c r="C4539" s="78"/>
      <c r="M4539" s="39" t="str">
        <f t="shared" si="140"/>
        <v/>
      </c>
      <c r="N4539" s="29" t="str">
        <f t="shared" si="141"/>
        <v/>
      </c>
    </row>
    <row r="4540" spans="3:14" x14ac:dyDescent="0.25">
      <c r="C4540" s="78"/>
      <c r="M4540" s="39" t="str">
        <f t="shared" si="140"/>
        <v/>
      </c>
      <c r="N4540" s="29" t="str">
        <f t="shared" si="141"/>
        <v/>
      </c>
    </row>
    <row r="4541" spans="3:14" x14ac:dyDescent="0.25">
      <c r="C4541" s="78"/>
      <c r="M4541" s="39" t="str">
        <f t="shared" si="140"/>
        <v/>
      </c>
      <c r="N4541" s="29" t="str">
        <f t="shared" si="141"/>
        <v/>
      </c>
    </row>
    <row r="4542" spans="3:14" x14ac:dyDescent="0.25">
      <c r="C4542" s="78"/>
      <c r="M4542" s="39" t="str">
        <f t="shared" si="140"/>
        <v/>
      </c>
      <c r="N4542" s="29" t="str">
        <f t="shared" si="141"/>
        <v/>
      </c>
    </row>
    <row r="4543" spans="3:14" x14ac:dyDescent="0.25">
      <c r="C4543" s="78"/>
      <c r="M4543" s="39" t="str">
        <f t="shared" si="140"/>
        <v/>
      </c>
      <c r="N4543" s="29" t="str">
        <f t="shared" si="141"/>
        <v/>
      </c>
    </row>
    <row r="4544" spans="3:14" x14ac:dyDescent="0.25">
      <c r="C4544" s="78"/>
      <c r="M4544" s="39" t="str">
        <f t="shared" si="140"/>
        <v/>
      </c>
      <c r="N4544" s="29" t="str">
        <f t="shared" si="141"/>
        <v/>
      </c>
    </row>
    <row r="4545" spans="3:14" x14ac:dyDescent="0.25">
      <c r="C4545" s="78"/>
      <c r="M4545" s="39" t="str">
        <f t="shared" si="140"/>
        <v/>
      </c>
      <c r="N4545" s="29" t="str">
        <f t="shared" si="141"/>
        <v/>
      </c>
    </row>
    <row r="4546" spans="3:14" x14ac:dyDescent="0.25">
      <c r="C4546" s="78"/>
      <c r="M4546" s="39" t="str">
        <f t="shared" si="140"/>
        <v/>
      </c>
      <c r="N4546" s="29" t="str">
        <f t="shared" si="141"/>
        <v/>
      </c>
    </row>
    <row r="4547" spans="3:14" x14ac:dyDescent="0.25">
      <c r="C4547" s="78"/>
      <c r="M4547" s="39" t="str">
        <f t="shared" si="140"/>
        <v/>
      </c>
      <c r="N4547" s="29" t="str">
        <f t="shared" si="141"/>
        <v/>
      </c>
    </row>
    <row r="4548" spans="3:14" x14ac:dyDescent="0.25">
      <c r="C4548" s="78"/>
      <c r="M4548" s="39" t="str">
        <f t="shared" si="140"/>
        <v/>
      </c>
      <c r="N4548" s="29" t="str">
        <f t="shared" si="141"/>
        <v/>
      </c>
    </row>
    <row r="4549" spans="3:14" x14ac:dyDescent="0.25">
      <c r="C4549" s="78"/>
      <c r="M4549" s="39" t="str">
        <f t="shared" si="140"/>
        <v/>
      </c>
      <c r="N4549" s="29" t="str">
        <f t="shared" si="141"/>
        <v/>
      </c>
    </row>
    <row r="4550" spans="3:14" x14ac:dyDescent="0.25">
      <c r="C4550" s="78"/>
      <c r="M4550" s="39" t="str">
        <f t="shared" si="140"/>
        <v/>
      </c>
      <c r="N4550" s="29" t="str">
        <f t="shared" si="141"/>
        <v/>
      </c>
    </row>
    <row r="4551" spans="3:14" x14ac:dyDescent="0.25">
      <c r="C4551" s="78"/>
      <c r="M4551" s="39" t="str">
        <f t="shared" si="140"/>
        <v/>
      </c>
      <c r="N4551" s="29" t="str">
        <f t="shared" si="141"/>
        <v/>
      </c>
    </row>
    <row r="4552" spans="3:14" x14ac:dyDescent="0.25">
      <c r="C4552" s="78"/>
      <c r="M4552" s="39" t="str">
        <f t="shared" si="140"/>
        <v/>
      </c>
      <c r="N4552" s="29" t="str">
        <f t="shared" si="141"/>
        <v/>
      </c>
    </row>
    <row r="4553" spans="3:14" x14ac:dyDescent="0.25">
      <c r="C4553" s="78"/>
      <c r="M4553" s="39" t="str">
        <f t="shared" si="140"/>
        <v/>
      </c>
      <c r="N4553" s="29" t="str">
        <f t="shared" si="141"/>
        <v/>
      </c>
    </row>
    <row r="4554" spans="3:14" x14ac:dyDescent="0.25">
      <c r="C4554" s="78"/>
      <c r="M4554" s="39" t="str">
        <f t="shared" si="140"/>
        <v/>
      </c>
      <c r="N4554" s="29" t="str">
        <f t="shared" si="141"/>
        <v/>
      </c>
    </row>
    <row r="4555" spans="3:14" x14ac:dyDescent="0.25">
      <c r="C4555" s="78"/>
      <c r="M4555" s="39" t="str">
        <f t="shared" ref="M4555:M4618" si="142">IF(COUNTBLANK(B4555:K4555)=10,"",1)</f>
        <v/>
      </c>
      <c r="N4555" s="29" t="str">
        <f t="shared" ref="N4555:N4618" si="143">IF(AND(M4555&lt;&gt;"",M4556&lt;&gt;""),IF(AND(RIGHT(C4555,1)&lt;&gt;"#",COUNTBLANK(B4555:F4555)+IF(LEN(G4555)+LEN(H4555)&gt;0,1,0)+COUNTBLANK(J4555)&lt;=1),"Format de la date incorrect",IF(COUNTBLANK(B4555:F4555)+IF((LEN(G4555)+LEN(H4555))&gt;=1,0,1)+COUNTBLANK(J4555)&lt;1,"","Donnée(s) manquante(s) à compléter")),"")</f>
        <v/>
      </c>
    </row>
    <row r="4556" spans="3:14" x14ac:dyDescent="0.25">
      <c r="C4556" s="78"/>
      <c r="M4556" s="39" t="str">
        <f t="shared" si="142"/>
        <v/>
      </c>
      <c r="N4556" s="29" t="str">
        <f t="shared" si="143"/>
        <v/>
      </c>
    </row>
    <row r="4557" spans="3:14" x14ac:dyDescent="0.25">
      <c r="C4557" s="78"/>
      <c r="M4557" s="39" t="str">
        <f t="shared" si="142"/>
        <v/>
      </c>
      <c r="N4557" s="29" t="str">
        <f t="shared" si="143"/>
        <v/>
      </c>
    </row>
    <row r="4558" spans="3:14" x14ac:dyDescent="0.25">
      <c r="C4558" s="78"/>
      <c r="M4558" s="39" t="str">
        <f t="shared" si="142"/>
        <v/>
      </c>
      <c r="N4558" s="29" t="str">
        <f t="shared" si="143"/>
        <v/>
      </c>
    </row>
    <row r="4559" spans="3:14" x14ac:dyDescent="0.25">
      <c r="C4559" s="78"/>
      <c r="M4559" s="39" t="str">
        <f t="shared" si="142"/>
        <v/>
      </c>
      <c r="N4559" s="29" t="str">
        <f t="shared" si="143"/>
        <v/>
      </c>
    </row>
    <row r="4560" spans="3:14" x14ac:dyDescent="0.25">
      <c r="C4560" s="78"/>
      <c r="M4560" s="39" t="str">
        <f t="shared" si="142"/>
        <v/>
      </c>
      <c r="N4560" s="29" t="str">
        <f t="shared" si="143"/>
        <v/>
      </c>
    </row>
    <row r="4561" spans="3:14" x14ac:dyDescent="0.25">
      <c r="C4561" s="78"/>
      <c r="M4561" s="39" t="str">
        <f t="shared" si="142"/>
        <v/>
      </c>
      <c r="N4561" s="29" t="str">
        <f t="shared" si="143"/>
        <v/>
      </c>
    </row>
    <row r="4562" spans="3:14" x14ac:dyDescent="0.25">
      <c r="C4562" s="78"/>
      <c r="M4562" s="39" t="str">
        <f t="shared" si="142"/>
        <v/>
      </c>
      <c r="N4562" s="29" t="str">
        <f t="shared" si="143"/>
        <v/>
      </c>
    </row>
    <row r="4563" spans="3:14" x14ac:dyDescent="0.25">
      <c r="C4563" s="78"/>
      <c r="M4563" s="39" t="str">
        <f t="shared" si="142"/>
        <v/>
      </c>
      <c r="N4563" s="29" t="str">
        <f t="shared" si="143"/>
        <v/>
      </c>
    </row>
    <row r="4564" spans="3:14" x14ac:dyDescent="0.25">
      <c r="C4564" s="78"/>
      <c r="M4564" s="39" t="str">
        <f t="shared" si="142"/>
        <v/>
      </c>
      <c r="N4564" s="29" t="str">
        <f t="shared" si="143"/>
        <v/>
      </c>
    </row>
    <row r="4565" spans="3:14" x14ac:dyDescent="0.25">
      <c r="C4565" s="78"/>
      <c r="M4565" s="39" t="str">
        <f t="shared" si="142"/>
        <v/>
      </c>
      <c r="N4565" s="29" t="str">
        <f t="shared" si="143"/>
        <v/>
      </c>
    </row>
    <row r="4566" spans="3:14" x14ac:dyDescent="0.25">
      <c r="C4566" s="78"/>
      <c r="M4566" s="39" t="str">
        <f t="shared" si="142"/>
        <v/>
      </c>
      <c r="N4566" s="29" t="str">
        <f t="shared" si="143"/>
        <v/>
      </c>
    </row>
    <row r="4567" spans="3:14" x14ac:dyDescent="0.25">
      <c r="C4567" s="78"/>
      <c r="M4567" s="39" t="str">
        <f t="shared" si="142"/>
        <v/>
      </c>
      <c r="N4567" s="29" t="str">
        <f t="shared" si="143"/>
        <v/>
      </c>
    </row>
    <row r="4568" spans="3:14" x14ac:dyDescent="0.25">
      <c r="C4568" s="78"/>
      <c r="M4568" s="39" t="str">
        <f t="shared" si="142"/>
        <v/>
      </c>
      <c r="N4568" s="29" t="str">
        <f t="shared" si="143"/>
        <v/>
      </c>
    </row>
    <row r="4569" spans="3:14" x14ac:dyDescent="0.25">
      <c r="C4569" s="78"/>
      <c r="M4569" s="39" t="str">
        <f t="shared" si="142"/>
        <v/>
      </c>
      <c r="N4569" s="29" t="str">
        <f t="shared" si="143"/>
        <v/>
      </c>
    </row>
    <row r="4570" spans="3:14" x14ac:dyDescent="0.25">
      <c r="C4570" s="78"/>
      <c r="M4570" s="39" t="str">
        <f t="shared" si="142"/>
        <v/>
      </c>
      <c r="N4570" s="29" t="str">
        <f t="shared" si="143"/>
        <v/>
      </c>
    </row>
    <row r="4571" spans="3:14" x14ac:dyDescent="0.25">
      <c r="C4571" s="78"/>
      <c r="M4571" s="39" t="str">
        <f t="shared" si="142"/>
        <v/>
      </c>
      <c r="N4571" s="29" t="str">
        <f t="shared" si="143"/>
        <v/>
      </c>
    </row>
    <row r="4572" spans="3:14" x14ac:dyDescent="0.25">
      <c r="C4572" s="78"/>
      <c r="M4572" s="39" t="str">
        <f t="shared" si="142"/>
        <v/>
      </c>
      <c r="N4572" s="29" t="str">
        <f t="shared" si="143"/>
        <v/>
      </c>
    </row>
    <row r="4573" spans="3:14" x14ac:dyDescent="0.25">
      <c r="C4573" s="78"/>
      <c r="M4573" s="39" t="str">
        <f t="shared" si="142"/>
        <v/>
      </c>
      <c r="N4573" s="29" t="str">
        <f t="shared" si="143"/>
        <v/>
      </c>
    </row>
    <row r="4574" spans="3:14" x14ac:dyDescent="0.25">
      <c r="C4574" s="78"/>
      <c r="M4574" s="39" t="str">
        <f t="shared" si="142"/>
        <v/>
      </c>
      <c r="N4574" s="29" t="str">
        <f t="shared" si="143"/>
        <v/>
      </c>
    </row>
    <row r="4575" spans="3:14" x14ac:dyDescent="0.25">
      <c r="C4575" s="78"/>
      <c r="M4575" s="39" t="str">
        <f t="shared" si="142"/>
        <v/>
      </c>
      <c r="N4575" s="29" t="str">
        <f t="shared" si="143"/>
        <v/>
      </c>
    </row>
    <row r="4576" spans="3:14" x14ac:dyDescent="0.25">
      <c r="C4576" s="78"/>
      <c r="M4576" s="39" t="str">
        <f t="shared" si="142"/>
        <v/>
      </c>
      <c r="N4576" s="29" t="str">
        <f t="shared" si="143"/>
        <v/>
      </c>
    </row>
    <row r="4577" spans="3:14" x14ac:dyDescent="0.25">
      <c r="C4577" s="78"/>
      <c r="M4577" s="39" t="str">
        <f t="shared" si="142"/>
        <v/>
      </c>
      <c r="N4577" s="29" t="str">
        <f t="shared" si="143"/>
        <v/>
      </c>
    </row>
    <row r="4578" spans="3:14" x14ac:dyDescent="0.25">
      <c r="C4578" s="78"/>
      <c r="M4578" s="39" t="str">
        <f t="shared" si="142"/>
        <v/>
      </c>
      <c r="N4578" s="29" t="str">
        <f t="shared" si="143"/>
        <v/>
      </c>
    </row>
    <row r="4579" spans="3:14" x14ac:dyDescent="0.25">
      <c r="C4579" s="78"/>
      <c r="M4579" s="39" t="str">
        <f t="shared" si="142"/>
        <v/>
      </c>
      <c r="N4579" s="29" t="str">
        <f t="shared" si="143"/>
        <v/>
      </c>
    </row>
    <row r="4580" spans="3:14" x14ac:dyDescent="0.25">
      <c r="C4580" s="78"/>
      <c r="M4580" s="39" t="str">
        <f t="shared" si="142"/>
        <v/>
      </c>
      <c r="N4580" s="29" t="str">
        <f t="shared" si="143"/>
        <v/>
      </c>
    </row>
    <row r="4581" spans="3:14" x14ac:dyDescent="0.25">
      <c r="C4581" s="78"/>
      <c r="M4581" s="39" t="str">
        <f t="shared" si="142"/>
        <v/>
      </c>
      <c r="N4581" s="29" t="str">
        <f t="shared" si="143"/>
        <v/>
      </c>
    </row>
    <row r="4582" spans="3:14" x14ac:dyDescent="0.25">
      <c r="C4582" s="78"/>
      <c r="M4582" s="39" t="str">
        <f t="shared" si="142"/>
        <v/>
      </c>
      <c r="N4582" s="29" t="str">
        <f t="shared" si="143"/>
        <v/>
      </c>
    </row>
    <row r="4583" spans="3:14" x14ac:dyDescent="0.25">
      <c r="C4583" s="78"/>
      <c r="M4583" s="39" t="str">
        <f t="shared" si="142"/>
        <v/>
      </c>
      <c r="N4583" s="29" t="str">
        <f t="shared" si="143"/>
        <v/>
      </c>
    </row>
    <row r="4584" spans="3:14" x14ac:dyDescent="0.25">
      <c r="C4584" s="78"/>
      <c r="M4584" s="39" t="str">
        <f t="shared" si="142"/>
        <v/>
      </c>
      <c r="N4584" s="29" t="str">
        <f t="shared" si="143"/>
        <v/>
      </c>
    </row>
    <row r="4585" spans="3:14" x14ac:dyDescent="0.25">
      <c r="C4585" s="78"/>
      <c r="M4585" s="39" t="str">
        <f t="shared" si="142"/>
        <v/>
      </c>
      <c r="N4585" s="29" t="str">
        <f t="shared" si="143"/>
        <v/>
      </c>
    </row>
    <row r="4586" spans="3:14" x14ac:dyDescent="0.25">
      <c r="C4586" s="78"/>
      <c r="M4586" s="39" t="str">
        <f t="shared" si="142"/>
        <v/>
      </c>
      <c r="N4586" s="29" t="str">
        <f t="shared" si="143"/>
        <v/>
      </c>
    </row>
    <row r="4587" spans="3:14" x14ac:dyDescent="0.25">
      <c r="C4587" s="78"/>
      <c r="M4587" s="39" t="str">
        <f t="shared" si="142"/>
        <v/>
      </c>
      <c r="N4587" s="29" t="str">
        <f t="shared" si="143"/>
        <v/>
      </c>
    </row>
    <row r="4588" spans="3:14" x14ac:dyDescent="0.25">
      <c r="C4588" s="78"/>
      <c r="M4588" s="39" t="str">
        <f t="shared" si="142"/>
        <v/>
      </c>
      <c r="N4588" s="29" t="str">
        <f t="shared" si="143"/>
        <v/>
      </c>
    </row>
    <row r="4589" spans="3:14" x14ac:dyDescent="0.25">
      <c r="C4589" s="78"/>
      <c r="M4589" s="39" t="str">
        <f t="shared" si="142"/>
        <v/>
      </c>
      <c r="N4589" s="29" t="str">
        <f t="shared" si="143"/>
        <v/>
      </c>
    </row>
    <row r="4590" spans="3:14" x14ac:dyDescent="0.25">
      <c r="C4590" s="78"/>
      <c r="M4590" s="39" t="str">
        <f t="shared" si="142"/>
        <v/>
      </c>
      <c r="N4590" s="29" t="str">
        <f t="shared" si="143"/>
        <v/>
      </c>
    </row>
    <row r="4591" spans="3:14" x14ac:dyDescent="0.25">
      <c r="C4591" s="78"/>
      <c r="M4591" s="39" t="str">
        <f t="shared" si="142"/>
        <v/>
      </c>
      <c r="N4591" s="29" t="str">
        <f t="shared" si="143"/>
        <v/>
      </c>
    </row>
    <row r="4592" spans="3:14" x14ac:dyDescent="0.25">
      <c r="C4592" s="78"/>
      <c r="M4592" s="39" t="str">
        <f t="shared" si="142"/>
        <v/>
      </c>
      <c r="N4592" s="29" t="str">
        <f t="shared" si="143"/>
        <v/>
      </c>
    </row>
    <row r="4593" spans="3:14" x14ac:dyDescent="0.25">
      <c r="C4593" s="78"/>
      <c r="M4593" s="39" t="str">
        <f t="shared" si="142"/>
        <v/>
      </c>
      <c r="N4593" s="29" t="str">
        <f t="shared" si="143"/>
        <v/>
      </c>
    </row>
    <row r="4594" spans="3:14" x14ac:dyDescent="0.25">
      <c r="C4594" s="78"/>
      <c r="M4594" s="39" t="str">
        <f t="shared" si="142"/>
        <v/>
      </c>
      <c r="N4594" s="29" t="str">
        <f t="shared" si="143"/>
        <v/>
      </c>
    </row>
    <row r="4595" spans="3:14" x14ac:dyDescent="0.25">
      <c r="C4595" s="78"/>
      <c r="M4595" s="39" t="str">
        <f t="shared" si="142"/>
        <v/>
      </c>
      <c r="N4595" s="29" t="str">
        <f t="shared" si="143"/>
        <v/>
      </c>
    </row>
    <row r="4596" spans="3:14" x14ac:dyDescent="0.25">
      <c r="C4596" s="78"/>
      <c r="M4596" s="39" t="str">
        <f t="shared" si="142"/>
        <v/>
      </c>
      <c r="N4596" s="29" t="str">
        <f t="shared" si="143"/>
        <v/>
      </c>
    </row>
    <row r="4597" spans="3:14" x14ac:dyDescent="0.25">
      <c r="C4597" s="78"/>
      <c r="M4597" s="39" t="str">
        <f t="shared" si="142"/>
        <v/>
      </c>
      <c r="N4597" s="29" t="str">
        <f t="shared" si="143"/>
        <v/>
      </c>
    </row>
    <row r="4598" spans="3:14" x14ac:dyDescent="0.25">
      <c r="C4598" s="78"/>
      <c r="M4598" s="39" t="str">
        <f t="shared" si="142"/>
        <v/>
      </c>
      <c r="N4598" s="29" t="str">
        <f t="shared" si="143"/>
        <v/>
      </c>
    </row>
    <row r="4599" spans="3:14" x14ac:dyDescent="0.25">
      <c r="C4599" s="78"/>
      <c r="M4599" s="39" t="str">
        <f t="shared" si="142"/>
        <v/>
      </c>
      <c r="N4599" s="29" t="str">
        <f t="shared" si="143"/>
        <v/>
      </c>
    </row>
    <row r="4600" spans="3:14" x14ac:dyDescent="0.25">
      <c r="C4600" s="78"/>
      <c r="M4600" s="39" t="str">
        <f t="shared" si="142"/>
        <v/>
      </c>
      <c r="N4600" s="29" t="str">
        <f t="shared" si="143"/>
        <v/>
      </c>
    </row>
    <row r="4601" spans="3:14" x14ac:dyDescent="0.25">
      <c r="C4601" s="78"/>
      <c r="M4601" s="39" t="str">
        <f t="shared" si="142"/>
        <v/>
      </c>
      <c r="N4601" s="29" t="str">
        <f t="shared" si="143"/>
        <v/>
      </c>
    </row>
    <row r="4602" spans="3:14" x14ac:dyDescent="0.25">
      <c r="C4602" s="78"/>
      <c r="M4602" s="39" t="str">
        <f t="shared" si="142"/>
        <v/>
      </c>
      <c r="N4602" s="29" t="str">
        <f t="shared" si="143"/>
        <v/>
      </c>
    </row>
    <row r="4603" spans="3:14" x14ac:dyDescent="0.25">
      <c r="C4603" s="78"/>
      <c r="M4603" s="39" t="str">
        <f t="shared" si="142"/>
        <v/>
      </c>
      <c r="N4603" s="29" t="str">
        <f t="shared" si="143"/>
        <v/>
      </c>
    </row>
    <row r="4604" spans="3:14" x14ac:dyDescent="0.25">
      <c r="C4604" s="78"/>
      <c r="M4604" s="39" t="str">
        <f t="shared" si="142"/>
        <v/>
      </c>
      <c r="N4604" s="29" t="str">
        <f t="shared" si="143"/>
        <v/>
      </c>
    </row>
    <row r="4605" spans="3:14" x14ac:dyDescent="0.25">
      <c r="C4605" s="78"/>
      <c r="M4605" s="39" t="str">
        <f t="shared" si="142"/>
        <v/>
      </c>
      <c r="N4605" s="29" t="str">
        <f t="shared" si="143"/>
        <v/>
      </c>
    </row>
    <row r="4606" spans="3:14" x14ac:dyDescent="0.25">
      <c r="C4606" s="78"/>
      <c r="M4606" s="39" t="str">
        <f t="shared" si="142"/>
        <v/>
      </c>
      <c r="N4606" s="29" t="str">
        <f t="shared" si="143"/>
        <v/>
      </c>
    </row>
    <row r="4607" spans="3:14" x14ac:dyDescent="0.25">
      <c r="C4607" s="78"/>
      <c r="M4607" s="39" t="str">
        <f t="shared" si="142"/>
        <v/>
      </c>
      <c r="N4607" s="29" t="str">
        <f t="shared" si="143"/>
        <v/>
      </c>
    </row>
    <row r="4608" spans="3:14" x14ac:dyDescent="0.25">
      <c r="C4608" s="78"/>
      <c r="M4608" s="39" t="str">
        <f t="shared" si="142"/>
        <v/>
      </c>
      <c r="N4608" s="29" t="str">
        <f t="shared" si="143"/>
        <v/>
      </c>
    </row>
    <row r="4609" spans="3:14" x14ac:dyDescent="0.25">
      <c r="C4609" s="78"/>
      <c r="M4609" s="39" t="str">
        <f t="shared" si="142"/>
        <v/>
      </c>
      <c r="N4609" s="29" t="str">
        <f t="shared" si="143"/>
        <v/>
      </c>
    </row>
    <row r="4610" spans="3:14" x14ac:dyDescent="0.25">
      <c r="C4610" s="78"/>
      <c r="M4610" s="39" t="str">
        <f t="shared" si="142"/>
        <v/>
      </c>
      <c r="N4610" s="29" t="str">
        <f t="shared" si="143"/>
        <v/>
      </c>
    </row>
    <row r="4611" spans="3:14" x14ac:dyDescent="0.25">
      <c r="C4611" s="78"/>
      <c r="M4611" s="39" t="str">
        <f t="shared" si="142"/>
        <v/>
      </c>
      <c r="N4611" s="29" t="str">
        <f t="shared" si="143"/>
        <v/>
      </c>
    </row>
    <row r="4612" spans="3:14" x14ac:dyDescent="0.25">
      <c r="C4612" s="78"/>
      <c r="M4612" s="39" t="str">
        <f t="shared" si="142"/>
        <v/>
      </c>
      <c r="N4612" s="29" t="str">
        <f t="shared" si="143"/>
        <v/>
      </c>
    </row>
    <row r="4613" spans="3:14" x14ac:dyDescent="0.25">
      <c r="C4613" s="78"/>
      <c r="M4613" s="39" t="str">
        <f t="shared" si="142"/>
        <v/>
      </c>
      <c r="N4613" s="29" t="str">
        <f t="shared" si="143"/>
        <v/>
      </c>
    </row>
    <row r="4614" spans="3:14" x14ac:dyDescent="0.25">
      <c r="C4614" s="78"/>
      <c r="M4614" s="39" t="str">
        <f t="shared" si="142"/>
        <v/>
      </c>
      <c r="N4614" s="29" t="str">
        <f t="shared" si="143"/>
        <v/>
      </c>
    </row>
    <row r="4615" spans="3:14" x14ac:dyDescent="0.25">
      <c r="C4615" s="78"/>
      <c r="M4615" s="39" t="str">
        <f t="shared" si="142"/>
        <v/>
      </c>
      <c r="N4615" s="29" t="str">
        <f t="shared" si="143"/>
        <v/>
      </c>
    </row>
    <row r="4616" spans="3:14" x14ac:dyDescent="0.25">
      <c r="C4616" s="78"/>
      <c r="M4616" s="39" t="str">
        <f t="shared" si="142"/>
        <v/>
      </c>
      <c r="N4616" s="29" t="str">
        <f t="shared" si="143"/>
        <v/>
      </c>
    </row>
    <row r="4617" spans="3:14" x14ac:dyDescent="0.25">
      <c r="C4617" s="78"/>
      <c r="M4617" s="39" t="str">
        <f t="shared" si="142"/>
        <v/>
      </c>
      <c r="N4617" s="29" t="str">
        <f t="shared" si="143"/>
        <v/>
      </c>
    </row>
    <row r="4618" spans="3:14" x14ac:dyDescent="0.25">
      <c r="C4618" s="78"/>
      <c r="M4618" s="39" t="str">
        <f t="shared" si="142"/>
        <v/>
      </c>
      <c r="N4618" s="29" t="str">
        <f t="shared" si="143"/>
        <v/>
      </c>
    </row>
    <row r="4619" spans="3:14" x14ac:dyDescent="0.25">
      <c r="C4619" s="78"/>
      <c r="M4619" s="39" t="str">
        <f t="shared" ref="M4619:M4682" si="144">IF(COUNTBLANK(B4619:K4619)=10,"",1)</f>
        <v/>
      </c>
      <c r="N4619" s="29" t="str">
        <f t="shared" ref="N4619:N4682" si="145">IF(AND(M4619&lt;&gt;"",M4620&lt;&gt;""),IF(AND(RIGHT(C4619,1)&lt;&gt;"#",COUNTBLANK(B4619:F4619)+IF(LEN(G4619)+LEN(H4619)&gt;0,1,0)+COUNTBLANK(J4619)&lt;=1),"Format de la date incorrect",IF(COUNTBLANK(B4619:F4619)+IF((LEN(G4619)+LEN(H4619))&gt;=1,0,1)+COUNTBLANK(J4619)&lt;1,"","Donnée(s) manquante(s) à compléter")),"")</f>
        <v/>
      </c>
    </row>
    <row r="4620" spans="3:14" x14ac:dyDescent="0.25">
      <c r="C4620" s="78"/>
      <c r="M4620" s="39" t="str">
        <f t="shared" si="144"/>
        <v/>
      </c>
      <c r="N4620" s="29" t="str">
        <f t="shared" si="145"/>
        <v/>
      </c>
    </row>
    <row r="4621" spans="3:14" x14ac:dyDescent="0.25">
      <c r="C4621" s="78"/>
      <c r="M4621" s="39" t="str">
        <f t="shared" si="144"/>
        <v/>
      </c>
      <c r="N4621" s="29" t="str">
        <f t="shared" si="145"/>
        <v/>
      </c>
    </row>
    <row r="4622" spans="3:14" x14ac:dyDescent="0.25">
      <c r="C4622" s="78"/>
      <c r="M4622" s="39" t="str">
        <f t="shared" si="144"/>
        <v/>
      </c>
      <c r="N4622" s="29" t="str">
        <f t="shared" si="145"/>
        <v/>
      </c>
    </row>
    <row r="4623" spans="3:14" x14ac:dyDescent="0.25">
      <c r="C4623" s="78"/>
      <c r="M4623" s="39" t="str">
        <f t="shared" si="144"/>
        <v/>
      </c>
      <c r="N4623" s="29" t="str">
        <f t="shared" si="145"/>
        <v/>
      </c>
    </row>
    <row r="4624" spans="3:14" x14ac:dyDescent="0.25">
      <c r="C4624" s="78"/>
      <c r="M4624" s="39" t="str">
        <f t="shared" si="144"/>
        <v/>
      </c>
      <c r="N4624" s="29" t="str">
        <f t="shared" si="145"/>
        <v/>
      </c>
    </row>
    <row r="4625" spans="3:14" x14ac:dyDescent="0.25">
      <c r="C4625" s="78"/>
      <c r="M4625" s="39" t="str">
        <f t="shared" si="144"/>
        <v/>
      </c>
      <c r="N4625" s="29" t="str">
        <f t="shared" si="145"/>
        <v/>
      </c>
    </row>
    <row r="4626" spans="3:14" x14ac:dyDescent="0.25">
      <c r="C4626" s="78"/>
      <c r="M4626" s="39" t="str">
        <f t="shared" si="144"/>
        <v/>
      </c>
      <c r="N4626" s="29" t="str">
        <f t="shared" si="145"/>
        <v/>
      </c>
    </row>
    <row r="4627" spans="3:14" x14ac:dyDescent="0.25">
      <c r="C4627" s="78"/>
      <c r="M4627" s="39" t="str">
        <f t="shared" si="144"/>
        <v/>
      </c>
      <c r="N4627" s="29" t="str">
        <f t="shared" si="145"/>
        <v/>
      </c>
    </row>
    <row r="4628" spans="3:14" x14ac:dyDescent="0.25">
      <c r="C4628" s="78"/>
      <c r="M4628" s="39" t="str">
        <f t="shared" si="144"/>
        <v/>
      </c>
      <c r="N4628" s="29" t="str">
        <f t="shared" si="145"/>
        <v/>
      </c>
    </row>
    <row r="4629" spans="3:14" x14ac:dyDescent="0.25">
      <c r="C4629" s="78"/>
      <c r="M4629" s="39" t="str">
        <f t="shared" si="144"/>
        <v/>
      </c>
      <c r="N4629" s="29" t="str">
        <f t="shared" si="145"/>
        <v/>
      </c>
    </row>
    <row r="4630" spans="3:14" x14ac:dyDescent="0.25">
      <c r="C4630" s="78"/>
      <c r="M4630" s="39" t="str">
        <f t="shared" si="144"/>
        <v/>
      </c>
      <c r="N4630" s="29" t="str">
        <f t="shared" si="145"/>
        <v/>
      </c>
    </row>
    <row r="4631" spans="3:14" x14ac:dyDescent="0.25">
      <c r="C4631" s="78"/>
      <c r="M4631" s="39" t="str">
        <f t="shared" si="144"/>
        <v/>
      </c>
      <c r="N4631" s="29" t="str">
        <f t="shared" si="145"/>
        <v/>
      </c>
    </row>
    <row r="4632" spans="3:14" x14ac:dyDescent="0.25">
      <c r="C4632" s="78"/>
      <c r="M4632" s="39" t="str">
        <f t="shared" si="144"/>
        <v/>
      </c>
      <c r="N4632" s="29" t="str">
        <f t="shared" si="145"/>
        <v/>
      </c>
    </row>
    <row r="4633" spans="3:14" x14ac:dyDescent="0.25">
      <c r="C4633" s="78"/>
      <c r="M4633" s="39" t="str">
        <f t="shared" si="144"/>
        <v/>
      </c>
      <c r="N4633" s="29" t="str">
        <f t="shared" si="145"/>
        <v/>
      </c>
    </row>
    <row r="4634" spans="3:14" x14ac:dyDescent="0.25">
      <c r="C4634" s="78"/>
      <c r="M4634" s="39" t="str">
        <f t="shared" si="144"/>
        <v/>
      </c>
      <c r="N4634" s="29" t="str">
        <f t="shared" si="145"/>
        <v/>
      </c>
    </row>
    <row r="4635" spans="3:14" x14ac:dyDescent="0.25">
      <c r="C4635" s="78"/>
      <c r="M4635" s="39" t="str">
        <f t="shared" si="144"/>
        <v/>
      </c>
      <c r="N4635" s="29" t="str">
        <f t="shared" si="145"/>
        <v/>
      </c>
    </row>
    <row r="4636" spans="3:14" x14ac:dyDescent="0.25">
      <c r="C4636" s="78"/>
      <c r="M4636" s="39" t="str">
        <f t="shared" si="144"/>
        <v/>
      </c>
      <c r="N4636" s="29" t="str">
        <f t="shared" si="145"/>
        <v/>
      </c>
    </row>
    <row r="4637" spans="3:14" x14ac:dyDescent="0.25">
      <c r="C4637" s="78"/>
      <c r="M4637" s="39" t="str">
        <f t="shared" si="144"/>
        <v/>
      </c>
      <c r="N4637" s="29" t="str">
        <f t="shared" si="145"/>
        <v/>
      </c>
    </row>
    <row r="4638" spans="3:14" x14ac:dyDescent="0.25">
      <c r="C4638" s="78"/>
      <c r="M4638" s="39" t="str">
        <f t="shared" si="144"/>
        <v/>
      </c>
      <c r="N4638" s="29" t="str">
        <f t="shared" si="145"/>
        <v/>
      </c>
    </row>
    <row r="4639" spans="3:14" x14ac:dyDescent="0.25">
      <c r="C4639" s="78"/>
      <c r="M4639" s="39" t="str">
        <f t="shared" si="144"/>
        <v/>
      </c>
      <c r="N4639" s="29" t="str">
        <f t="shared" si="145"/>
        <v/>
      </c>
    </row>
    <row r="4640" spans="3:14" x14ac:dyDescent="0.25">
      <c r="C4640" s="78"/>
      <c r="M4640" s="39" t="str">
        <f t="shared" si="144"/>
        <v/>
      </c>
      <c r="N4640" s="29" t="str">
        <f t="shared" si="145"/>
        <v/>
      </c>
    </row>
    <row r="4641" spans="3:14" x14ac:dyDescent="0.25">
      <c r="C4641" s="78"/>
      <c r="M4641" s="39" t="str">
        <f t="shared" si="144"/>
        <v/>
      </c>
      <c r="N4641" s="29" t="str">
        <f t="shared" si="145"/>
        <v/>
      </c>
    </row>
    <row r="4642" spans="3:14" x14ac:dyDescent="0.25">
      <c r="C4642" s="78"/>
      <c r="M4642" s="39" t="str">
        <f t="shared" si="144"/>
        <v/>
      </c>
      <c r="N4642" s="29" t="str">
        <f t="shared" si="145"/>
        <v/>
      </c>
    </row>
    <row r="4643" spans="3:14" x14ac:dyDescent="0.25">
      <c r="C4643" s="78"/>
      <c r="M4643" s="39" t="str">
        <f t="shared" si="144"/>
        <v/>
      </c>
      <c r="N4643" s="29" t="str">
        <f t="shared" si="145"/>
        <v/>
      </c>
    </row>
    <row r="4644" spans="3:14" x14ac:dyDescent="0.25">
      <c r="C4644" s="78"/>
      <c r="M4644" s="39" t="str">
        <f t="shared" si="144"/>
        <v/>
      </c>
      <c r="N4644" s="29" t="str">
        <f t="shared" si="145"/>
        <v/>
      </c>
    </row>
    <row r="4645" spans="3:14" x14ac:dyDescent="0.25">
      <c r="C4645" s="78"/>
      <c r="M4645" s="39" t="str">
        <f t="shared" si="144"/>
        <v/>
      </c>
      <c r="N4645" s="29" t="str">
        <f t="shared" si="145"/>
        <v/>
      </c>
    </row>
    <row r="4646" spans="3:14" x14ac:dyDescent="0.25">
      <c r="C4646" s="78"/>
      <c r="M4646" s="39" t="str">
        <f t="shared" si="144"/>
        <v/>
      </c>
      <c r="N4646" s="29" t="str">
        <f t="shared" si="145"/>
        <v/>
      </c>
    </row>
    <row r="4647" spans="3:14" x14ac:dyDescent="0.25">
      <c r="C4647" s="78"/>
      <c r="M4647" s="39" t="str">
        <f t="shared" si="144"/>
        <v/>
      </c>
      <c r="N4647" s="29" t="str">
        <f t="shared" si="145"/>
        <v/>
      </c>
    </row>
    <row r="4648" spans="3:14" x14ac:dyDescent="0.25">
      <c r="C4648" s="78"/>
      <c r="M4648" s="39" t="str">
        <f t="shared" si="144"/>
        <v/>
      </c>
      <c r="N4648" s="29" t="str">
        <f t="shared" si="145"/>
        <v/>
      </c>
    </row>
    <row r="4649" spans="3:14" x14ac:dyDescent="0.25">
      <c r="C4649" s="78"/>
      <c r="M4649" s="39" t="str">
        <f t="shared" si="144"/>
        <v/>
      </c>
      <c r="N4649" s="29" t="str">
        <f t="shared" si="145"/>
        <v/>
      </c>
    </row>
    <row r="4650" spans="3:14" x14ac:dyDescent="0.25">
      <c r="C4650" s="78"/>
      <c r="M4650" s="39" t="str">
        <f t="shared" si="144"/>
        <v/>
      </c>
      <c r="N4650" s="29" t="str">
        <f t="shared" si="145"/>
        <v/>
      </c>
    </row>
    <row r="4651" spans="3:14" x14ac:dyDescent="0.25">
      <c r="C4651" s="78"/>
      <c r="M4651" s="39" t="str">
        <f t="shared" si="144"/>
        <v/>
      </c>
      <c r="N4651" s="29" t="str">
        <f t="shared" si="145"/>
        <v/>
      </c>
    </row>
    <row r="4652" spans="3:14" x14ac:dyDescent="0.25">
      <c r="C4652" s="78"/>
      <c r="M4652" s="39" t="str">
        <f t="shared" si="144"/>
        <v/>
      </c>
      <c r="N4652" s="29" t="str">
        <f t="shared" si="145"/>
        <v/>
      </c>
    </row>
    <row r="4653" spans="3:14" x14ac:dyDescent="0.25">
      <c r="C4653" s="78"/>
      <c r="M4653" s="39" t="str">
        <f t="shared" si="144"/>
        <v/>
      </c>
      <c r="N4653" s="29" t="str">
        <f t="shared" si="145"/>
        <v/>
      </c>
    </row>
    <row r="4654" spans="3:14" x14ac:dyDescent="0.25">
      <c r="C4654" s="78"/>
      <c r="M4654" s="39" t="str">
        <f t="shared" si="144"/>
        <v/>
      </c>
      <c r="N4654" s="29" t="str">
        <f t="shared" si="145"/>
        <v/>
      </c>
    </row>
    <row r="4655" spans="3:14" x14ac:dyDescent="0.25">
      <c r="C4655" s="78"/>
      <c r="M4655" s="39" t="str">
        <f t="shared" si="144"/>
        <v/>
      </c>
      <c r="N4655" s="29" t="str">
        <f t="shared" si="145"/>
        <v/>
      </c>
    </row>
    <row r="4656" spans="3:14" x14ac:dyDescent="0.25">
      <c r="C4656" s="78"/>
      <c r="M4656" s="39" t="str">
        <f t="shared" si="144"/>
        <v/>
      </c>
      <c r="N4656" s="29" t="str">
        <f t="shared" si="145"/>
        <v/>
      </c>
    </row>
    <row r="4657" spans="3:14" x14ac:dyDescent="0.25">
      <c r="C4657" s="78"/>
      <c r="M4657" s="39" t="str">
        <f t="shared" si="144"/>
        <v/>
      </c>
      <c r="N4657" s="29" t="str">
        <f t="shared" si="145"/>
        <v/>
      </c>
    </row>
    <row r="4658" spans="3:14" x14ac:dyDescent="0.25">
      <c r="C4658" s="78"/>
      <c r="M4658" s="39" t="str">
        <f t="shared" si="144"/>
        <v/>
      </c>
      <c r="N4658" s="29" t="str">
        <f t="shared" si="145"/>
        <v/>
      </c>
    </row>
    <row r="4659" spans="3:14" x14ac:dyDescent="0.25">
      <c r="C4659" s="78"/>
      <c r="M4659" s="39" t="str">
        <f t="shared" si="144"/>
        <v/>
      </c>
      <c r="N4659" s="29" t="str">
        <f t="shared" si="145"/>
        <v/>
      </c>
    </row>
    <row r="4660" spans="3:14" x14ac:dyDescent="0.25">
      <c r="C4660" s="78"/>
      <c r="M4660" s="39" t="str">
        <f t="shared" si="144"/>
        <v/>
      </c>
      <c r="N4660" s="29" t="str">
        <f t="shared" si="145"/>
        <v/>
      </c>
    </row>
    <row r="4661" spans="3:14" x14ac:dyDescent="0.25">
      <c r="C4661" s="78"/>
      <c r="M4661" s="39" t="str">
        <f t="shared" si="144"/>
        <v/>
      </c>
      <c r="N4661" s="29" t="str">
        <f t="shared" si="145"/>
        <v/>
      </c>
    </row>
    <row r="4662" spans="3:14" x14ac:dyDescent="0.25">
      <c r="C4662" s="78"/>
      <c r="M4662" s="39" t="str">
        <f t="shared" si="144"/>
        <v/>
      </c>
      <c r="N4662" s="29" t="str">
        <f t="shared" si="145"/>
        <v/>
      </c>
    </row>
    <row r="4663" spans="3:14" x14ac:dyDescent="0.25">
      <c r="C4663" s="78"/>
      <c r="M4663" s="39" t="str">
        <f t="shared" si="144"/>
        <v/>
      </c>
      <c r="N4663" s="29" t="str">
        <f t="shared" si="145"/>
        <v/>
      </c>
    </row>
    <row r="4664" spans="3:14" x14ac:dyDescent="0.25">
      <c r="C4664" s="78"/>
      <c r="M4664" s="39" t="str">
        <f t="shared" si="144"/>
        <v/>
      </c>
      <c r="N4664" s="29" t="str">
        <f t="shared" si="145"/>
        <v/>
      </c>
    </row>
    <row r="4665" spans="3:14" x14ac:dyDescent="0.25">
      <c r="C4665" s="78"/>
      <c r="M4665" s="39" t="str">
        <f t="shared" si="144"/>
        <v/>
      </c>
      <c r="N4665" s="29" t="str">
        <f t="shared" si="145"/>
        <v/>
      </c>
    </row>
    <row r="4666" spans="3:14" x14ac:dyDescent="0.25">
      <c r="C4666" s="78"/>
      <c r="M4666" s="39" t="str">
        <f t="shared" si="144"/>
        <v/>
      </c>
      <c r="N4666" s="29" t="str">
        <f t="shared" si="145"/>
        <v/>
      </c>
    </row>
    <row r="4667" spans="3:14" x14ac:dyDescent="0.25">
      <c r="C4667" s="78"/>
      <c r="M4667" s="39" t="str">
        <f t="shared" si="144"/>
        <v/>
      </c>
      <c r="N4667" s="29" t="str">
        <f t="shared" si="145"/>
        <v/>
      </c>
    </row>
    <row r="4668" spans="3:14" x14ac:dyDescent="0.25">
      <c r="C4668" s="78"/>
      <c r="M4668" s="39" t="str">
        <f t="shared" si="144"/>
        <v/>
      </c>
      <c r="N4668" s="29" t="str">
        <f t="shared" si="145"/>
        <v/>
      </c>
    </row>
    <row r="4669" spans="3:14" x14ac:dyDescent="0.25">
      <c r="C4669" s="78"/>
      <c r="M4669" s="39" t="str">
        <f t="shared" si="144"/>
        <v/>
      </c>
      <c r="N4669" s="29" t="str">
        <f t="shared" si="145"/>
        <v/>
      </c>
    </row>
    <row r="4670" spans="3:14" x14ac:dyDescent="0.25">
      <c r="C4670" s="78"/>
      <c r="M4670" s="39" t="str">
        <f t="shared" si="144"/>
        <v/>
      </c>
      <c r="N4670" s="29" t="str">
        <f t="shared" si="145"/>
        <v/>
      </c>
    </row>
    <row r="4671" spans="3:14" x14ac:dyDescent="0.25">
      <c r="C4671" s="78"/>
      <c r="M4671" s="39" t="str">
        <f t="shared" si="144"/>
        <v/>
      </c>
      <c r="N4671" s="29" t="str">
        <f t="shared" si="145"/>
        <v/>
      </c>
    </row>
    <row r="4672" spans="3:14" x14ac:dyDescent="0.25">
      <c r="C4672" s="78"/>
      <c r="M4672" s="39" t="str">
        <f t="shared" si="144"/>
        <v/>
      </c>
      <c r="N4672" s="29" t="str">
        <f t="shared" si="145"/>
        <v/>
      </c>
    </row>
    <row r="4673" spans="3:14" x14ac:dyDescent="0.25">
      <c r="C4673" s="78"/>
      <c r="M4673" s="39" t="str">
        <f t="shared" si="144"/>
        <v/>
      </c>
      <c r="N4673" s="29" t="str">
        <f t="shared" si="145"/>
        <v/>
      </c>
    </row>
    <row r="4674" spans="3:14" x14ac:dyDescent="0.25">
      <c r="C4674" s="78"/>
      <c r="M4674" s="39" t="str">
        <f t="shared" si="144"/>
        <v/>
      </c>
      <c r="N4674" s="29" t="str">
        <f t="shared" si="145"/>
        <v/>
      </c>
    </row>
    <row r="4675" spans="3:14" x14ac:dyDescent="0.25">
      <c r="C4675" s="78"/>
      <c r="M4675" s="39" t="str">
        <f t="shared" si="144"/>
        <v/>
      </c>
      <c r="N4675" s="29" t="str">
        <f t="shared" si="145"/>
        <v/>
      </c>
    </row>
    <row r="4676" spans="3:14" x14ac:dyDescent="0.25">
      <c r="C4676" s="78"/>
      <c r="M4676" s="39" t="str">
        <f t="shared" si="144"/>
        <v/>
      </c>
      <c r="N4676" s="29" t="str">
        <f t="shared" si="145"/>
        <v/>
      </c>
    </row>
    <row r="4677" spans="3:14" x14ac:dyDescent="0.25">
      <c r="C4677" s="78"/>
      <c r="M4677" s="39" t="str">
        <f t="shared" si="144"/>
        <v/>
      </c>
      <c r="N4677" s="29" t="str">
        <f t="shared" si="145"/>
        <v/>
      </c>
    </row>
    <row r="4678" spans="3:14" x14ac:dyDescent="0.25">
      <c r="C4678" s="78"/>
      <c r="M4678" s="39" t="str">
        <f t="shared" si="144"/>
        <v/>
      </c>
      <c r="N4678" s="29" t="str">
        <f t="shared" si="145"/>
        <v/>
      </c>
    </row>
    <row r="4679" spans="3:14" x14ac:dyDescent="0.25">
      <c r="C4679" s="78"/>
      <c r="M4679" s="39" t="str">
        <f t="shared" si="144"/>
        <v/>
      </c>
      <c r="N4679" s="29" t="str">
        <f t="shared" si="145"/>
        <v/>
      </c>
    </row>
    <row r="4680" spans="3:14" x14ac:dyDescent="0.25">
      <c r="C4680" s="78"/>
      <c r="M4680" s="39" t="str">
        <f t="shared" si="144"/>
        <v/>
      </c>
      <c r="N4680" s="29" t="str">
        <f t="shared" si="145"/>
        <v/>
      </c>
    </row>
    <row r="4681" spans="3:14" x14ac:dyDescent="0.25">
      <c r="C4681" s="78"/>
      <c r="M4681" s="39" t="str">
        <f t="shared" si="144"/>
        <v/>
      </c>
      <c r="N4681" s="29" t="str">
        <f t="shared" si="145"/>
        <v/>
      </c>
    </row>
    <row r="4682" spans="3:14" x14ac:dyDescent="0.25">
      <c r="C4682" s="78"/>
      <c r="M4682" s="39" t="str">
        <f t="shared" si="144"/>
        <v/>
      </c>
      <c r="N4682" s="29" t="str">
        <f t="shared" si="145"/>
        <v/>
      </c>
    </row>
    <row r="4683" spans="3:14" x14ac:dyDescent="0.25">
      <c r="C4683" s="78"/>
      <c r="M4683" s="39" t="str">
        <f t="shared" ref="M4683:M4736" si="146">IF(COUNTBLANK(B4683:K4683)=10,"",1)</f>
        <v/>
      </c>
      <c r="N4683" s="29" t="str">
        <f t="shared" ref="N4683:N4736" si="147">IF(AND(M4683&lt;&gt;"",M4684&lt;&gt;""),IF(AND(RIGHT(C4683,1)&lt;&gt;"#",COUNTBLANK(B4683:F4683)+IF(LEN(G4683)+LEN(H4683)&gt;0,1,0)+COUNTBLANK(J4683)&lt;=1),"Format de la date incorrect",IF(COUNTBLANK(B4683:F4683)+IF((LEN(G4683)+LEN(H4683))&gt;=1,0,1)+COUNTBLANK(J4683)&lt;1,"","Donnée(s) manquante(s) à compléter")),"")</f>
        <v/>
      </c>
    </row>
    <row r="4684" spans="3:14" x14ac:dyDescent="0.25">
      <c r="C4684" s="78"/>
      <c r="M4684" s="39" t="str">
        <f t="shared" si="146"/>
        <v/>
      </c>
      <c r="N4684" s="29" t="str">
        <f t="shared" si="147"/>
        <v/>
      </c>
    </row>
    <row r="4685" spans="3:14" x14ac:dyDescent="0.25">
      <c r="C4685" s="78"/>
      <c r="M4685" s="39" t="str">
        <f t="shared" si="146"/>
        <v/>
      </c>
      <c r="N4685" s="29" t="str">
        <f t="shared" si="147"/>
        <v/>
      </c>
    </row>
    <row r="4686" spans="3:14" x14ac:dyDescent="0.25">
      <c r="C4686" s="78"/>
      <c r="M4686" s="39" t="str">
        <f t="shared" si="146"/>
        <v/>
      </c>
      <c r="N4686" s="29" t="str">
        <f t="shared" si="147"/>
        <v/>
      </c>
    </row>
    <row r="4687" spans="3:14" x14ac:dyDescent="0.25">
      <c r="C4687" s="78"/>
      <c r="M4687" s="39" t="str">
        <f t="shared" si="146"/>
        <v/>
      </c>
      <c r="N4687" s="29" t="str">
        <f t="shared" si="147"/>
        <v/>
      </c>
    </row>
    <row r="4688" spans="3:14" x14ac:dyDescent="0.25">
      <c r="C4688" s="78"/>
      <c r="M4688" s="39" t="str">
        <f t="shared" si="146"/>
        <v/>
      </c>
      <c r="N4688" s="29" t="str">
        <f t="shared" si="147"/>
        <v/>
      </c>
    </row>
    <row r="4689" spans="3:14" x14ac:dyDescent="0.25">
      <c r="C4689" s="78"/>
      <c r="M4689" s="39" t="str">
        <f t="shared" si="146"/>
        <v/>
      </c>
      <c r="N4689" s="29" t="str">
        <f t="shared" si="147"/>
        <v/>
      </c>
    </row>
    <row r="4690" spans="3:14" x14ac:dyDescent="0.25">
      <c r="C4690" s="78"/>
      <c r="M4690" s="39" t="str">
        <f t="shared" si="146"/>
        <v/>
      </c>
      <c r="N4690" s="29" t="str">
        <f t="shared" si="147"/>
        <v/>
      </c>
    </row>
    <row r="4691" spans="3:14" x14ac:dyDescent="0.25">
      <c r="C4691" s="78"/>
      <c r="M4691" s="39" t="str">
        <f t="shared" si="146"/>
        <v/>
      </c>
      <c r="N4691" s="29" t="str">
        <f t="shared" si="147"/>
        <v/>
      </c>
    </row>
    <row r="4692" spans="3:14" x14ac:dyDescent="0.25">
      <c r="C4692" s="78"/>
      <c r="M4692" s="39" t="str">
        <f t="shared" si="146"/>
        <v/>
      </c>
      <c r="N4692" s="29" t="str">
        <f t="shared" si="147"/>
        <v/>
      </c>
    </row>
    <row r="4693" spans="3:14" x14ac:dyDescent="0.25">
      <c r="C4693" s="78"/>
      <c r="M4693" s="39" t="str">
        <f t="shared" si="146"/>
        <v/>
      </c>
      <c r="N4693" s="29" t="str">
        <f t="shared" si="147"/>
        <v/>
      </c>
    </row>
    <row r="4694" spans="3:14" x14ac:dyDescent="0.25">
      <c r="C4694" s="78"/>
      <c r="M4694" s="39" t="str">
        <f t="shared" si="146"/>
        <v/>
      </c>
      <c r="N4694" s="29" t="str">
        <f t="shared" si="147"/>
        <v/>
      </c>
    </row>
    <row r="4695" spans="3:14" x14ac:dyDescent="0.25">
      <c r="C4695" s="78"/>
      <c r="M4695" s="39" t="str">
        <f t="shared" si="146"/>
        <v/>
      </c>
      <c r="N4695" s="29" t="str">
        <f t="shared" si="147"/>
        <v/>
      </c>
    </row>
    <row r="4696" spans="3:14" x14ac:dyDescent="0.25">
      <c r="C4696" s="78"/>
      <c r="M4696" s="39" t="str">
        <f t="shared" si="146"/>
        <v/>
      </c>
      <c r="N4696" s="29" t="str">
        <f t="shared" si="147"/>
        <v/>
      </c>
    </row>
    <row r="4697" spans="3:14" x14ac:dyDescent="0.25">
      <c r="C4697" s="78"/>
      <c r="M4697" s="39" t="str">
        <f t="shared" si="146"/>
        <v/>
      </c>
      <c r="N4697" s="29" t="str">
        <f t="shared" si="147"/>
        <v/>
      </c>
    </row>
    <row r="4698" spans="3:14" x14ac:dyDescent="0.25">
      <c r="C4698" s="78"/>
      <c r="M4698" s="39" t="str">
        <f t="shared" si="146"/>
        <v/>
      </c>
      <c r="N4698" s="29" t="str">
        <f t="shared" si="147"/>
        <v/>
      </c>
    </row>
    <row r="4699" spans="3:14" x14ac:dyDescent="0.25">
      <c r="C4699" s="78"/>
      <c r="M4699" s="39" t="str">
        <f t="shared" si="146"/>
        <v/>
      </c>
      <c r="N4699" s="29" t="str">
        <f t="shared" si="147"/>
        <v/>
      </c>
    </row>
    <row r="4700" spans="3:14" x14ac:dyDescent="0.25">
      <c r="C4700" s="78"/>
      <c r="M4700" s="39" t="str">
        <f t="shared" si="146"/>
        <v/>
      </c>
      <c r="N4700" s="29" t="str">
        <f t="shared" si="147"/>
        <v/>
      </c>
    </row>
    <row r="4701" spans="3:14" x14ac:dyDescent="0.25">
      <c r="C4701" s="78"/>
      <c r="M4701" s="39" t="str">
        <f t="shared" si="146"/>
        <v/>
      </c>
      <c r="N4701" s="29" t="str">
        <f t="shared" si="147"/>
        <v/>
      </c>
    </row>
    <row r="4702" spans="3:14" x14ac:dyDescent="0.25">
      <c r="C4702" s="78"/>
      <c r="M4702" s="39" t="str">
        <f t="shared" si="146"/>
        <v/>
      </c>
      <c r="N4702" s="29" t="str">
        <f t="shared" si="147"/>
        <v/>
      </c>
    </row>
    <row r="4703" spans="3:14" x14ac:dyDescent="0.25">
      <c r="C4703" s="78"/>
      <c r="M4703" s="39" t="str">
        <f t="shared" si="146"/>
        <v/>
      </c>
      <c r="N4703" s="29" t="str">
        <f t="shared" si="147"/>
        <v/>
      </c>
    </row>
    <row r="4704" spans="3:14" x14ac:dyDescent="0.25">
      <c r="C4704" s="78"/>
      <c r="M4704" s="39" t="str">
        <f t="shared" si="146"/>
        <v/>
      </c>
      <c r="N4704" s="29" t="str">
        <f t="shared" si="147"/>
        <v/>
      </c>
    </row>
    <row r="4705" spans="3:14" x14ac:dyDescent="0.25">
      <c r="C4705" s="78"/>
      <c r="M4705" s="39" t="str">
        <f t="shared" si="146"/>
        <v/>
      </c>
      <c r="N4705" s="29" t="str">
        <f t="shared" si="147"/>
        <v/>
      </c>
    </row>
    <row r="4706" spans="3:14" x14ac:dyDescent="0.25">
      <c r="C4706" s="78"/>
      <c r="M4706" s="39" t="str">
        <f t="shared" si="146"/>
        <v/>
      </c>
      <c r="N4706" s="29" t="str">
        <f t="shared" si="147"/>
        <v/>
      </c>
    </row>
    <row r="4707" spans="3:14" x14ac:dyDescent="0.25">
      <c r="C4707" s="78"/>
      <c r="M4707" s="39" t="str">
        <f t="shared" si="146"/>
        <v/>
      </c>
      <c r="N4707" s="29" t="str">
        <f t="shared" si="147"/>
        <v/>
      </c>
    </row>
    <row r="4708" spans="3:14" x14ac:dyDescent="0.25">
      <c r="C4708" s="78"/>
      <c r="M4708" s="39" t="str">
        <f t="shared" si="146"/>
        <v/>
      </c>
      <c r="N4708" s="29" t="str">
        <f t="shared" si="147"/>
        <v/>
      </c>
    </row>
    <row r="4709" spans="3:14" x14ac:dyDescent="0.25">
      <c r="C4709" s="78"/>
      <c r="M4709" s="39" t="str">
        <f t="shared" si="146"/>
        <v/>
      </c>
      <c r="N4709" s="29" t="str">
        <f t="shared" si="147"/>
        <v/>
      </c>
    </row>
    <row r="4710" spans="3:14" x14ac:dyDescent="0.25">
      <c r="C4710" s="78"/>
      <c r="M4710" s="39" t="str">
        <f t="shared" si="146"/>
        <v/>
      </c>
      <c r="N4710" s="29" t="str">
        <f t="shared" si="147"/>
        <v/>
      </c>
    </row>
    <row r="4711" spans="3:14" x14ac:dyDescent="0.25">
      <c r="C4711" s="78"/>
      <c r="M4711" s="39" t="str">
        <f t="shared" si="146"/>
        <v/>
      </c>
      <c r="N4711" s="29" t="str">
        <f t="shared" si="147"/>
        <v/>
      </c>
    </row>
    <row r="4712" spans="3:14" x14ac:dyDescent="0.25">
      <c r="C4712" s="78"/>
      <c r="M4712" s="39" t="str">
        <f t="shared" si="146"/>
        <v/>
      </c>
      <c r="N4712" s="29" t="str">
        <f t="shared" si="147"/>
        <v/>
      </c>
    </row>
    <row r="4713" spans="3:14" x14ac:dyDescent="0.25">
      <c r="C4713" s="78"/>
      <c r="M4713" s="39" t="str">
        <f t="shared" si="146"/>
        <v/>
      </c>
      <c r="N4713" s="29" t="str">
        <f t="shared" si="147"/>
        <v/>
      </c>
    </row>
    <row r="4714" spans="3:14" x14ac:dyDescent="0.25">
      <c r="C4714" s="78"/>
      <c r="M4714" s="39" t="str">
        <f t="shared" si="146"/>
        <v/>
      </c>
      <c r="N4714" s="29" t="str">
        <f t="shared" si="147"/>
        <v/>
      </c>
    </row>
    <row r="4715" spans="3:14" x14ac:dyDescent="0.25">
      <c r="C4715" s="78"/>
      <c r="M4715" s="39" t="str">
        <f t="shared" si="146"/>
        <v/>
      </c>
      <c r="N4715" s="29" t="str">
        <f t="shared" si="147"/>
        <v/>
      </c>
    </row>
    <row r="4716" spans="3:14" x14ac:dyDescent="0.25">
      <c r="C4716" s="78"/>
      <c r="M4716" s="39" t="str">
        <f t="shared" si="146"/>
        <v/>
      </c>
      <c r="N4716" s="29" t="str">
        <f t="shared" si="147"/>
        <v/>
      </c>
    </row>
    <row r="4717" spans="3:14" x14ac:dyDescent="0.25">
      <c r="C4717" s="78"/>
      <c r="M4717" s="39" t="str">
        <f t="shared" si="146"/>
        <v/>
      </c>
      <c r="N4717" s="29" t="str">
        <f t="shared" si="147"/>
        <v/>
      </c>
    </row>
    <row r="4718" spans="3:14" x14ac:dyDescent="0.25">
      <c r="C4718" s="78"/>
      <c r="M4718" s="39" t="str">
        <f t="shared" si="146"/>
        <v/>
      </c>
      <c r="N4718" s="29" t="str">
        <f t="shared" si="147"/>
        <v/>
      </c>
    </row>
    <row r="4719" spans="3:14" x14ac:dyDescent="0.25">
      <c r="C4719" s="78"/>
      <c r="M4719" s="39" t="str">
        <f t="shared" si="146"/>
        <v/>
      </c>
      <c r="N4719" s="29" t="str">
        <f t="shared" si="147"/>
        <v/>
      </c>
    </row>
    <row r="4720" spans="3:14" x14ac:dyDescent="0.25">
      <c r="C4720" s="78"/>
      <c r="M4720" s="39" t="str">
        <f t="shared" si="146"/>
        <v/>
      </c>
      <c r="N4720" s="29" t="str">
        <f t="shared" si="147"/>
        <v/>
      </c>
    </row>
    <row r="4721" spans="3:14" x14ac:dyDescent="0.25">
      <c r="C4721" s="78"/>
      <c r="M4721" s="39" t="str">
        <f t="shared" si="146"/>
        <v/>
      </c>
      <c r="N4721" s="29" t="str">
        <f t="shared" si="147"/>
        <v/>
      </c>
    </row>
    <row r="4722" spans="3:14" x14ac:dyDescent="0.25">
      <c r="C4722" s="78"/>
      <c r="M4722" s="39" t="str">
        <f t="shared" si="146"/>
        <v/>
      </c>
      <c r="N4722" s="29" t="str">
        <f t="shared" si="147"/>
        <v/>
      </c>
    </row>
    <row r="4723" spans="3:14" x14ac:dyDescent="0.25">
      <c r="C4723" s="78"/>
      <c r="M4723" s="39" t="str">
        <f t="shared" si="146"/>
        <v/>
      </c>
      <c r="N4723" s="29" t="str">
        <f t="shared" si="147"/>
        <v/>
      </c>
    </row>
    <row r="4724" spans="3:14" x14ac:dyDescent="0.25">
      <c r="C4724" s="78"/>
      <c r="M4724" s="39" t="str">
        <f t="shared" si="146"/>
        <v/>
      </c>
      <c r="N4724" s="29" t="str">
        <f t="shared" si="147"/>
        <v/>
      </c>
    </row>
    <row r="4725" spans="3:14" x14ac:dyDescent="0.25">
      <c r="C4725" s="78"/>
      <c r="M4725" s="39" t="str">
        <f t="shared" si="146"/>
        <v/>
      </c>
      <c r="N4725" s="29" t="str">
        <f t="shared" si="147"/>
        <v/>
      </c>
    </row>
    <row r="4726" spans="3:14" x14ac:dyDescent="0.25">
      <c r="C4726" s="78"/>
      <c r="M4726" s="39" t="str">
        <f t="shared" si="146"/>
        <v/>
      </c>
      <c r="N4726" s="29" t="str">
        <f t="shared" si="147"/>
        <v/>
      </c>
    </row>
    <row r="4727" spans="3:14" x14ac:dyDescent="0.25">
      <c r="C4727" s="78"/>
      <c r="M4727" s="39" t="str">
        <f t="shared" si="146"/>
        <v/>
      </c>
      <c r="N4727" s="29" t="str">
        <f t="shared" si="147"/>
        <v/>
      </c>
    </row>
    <row r="4728" spans="3:14" x14ac:dyDescent="0.25">
      <c r="C4728" s="78"/>
      <c r="M4728" s="39" t="str">
        <f t="shared" si="146"/>
        <v/>
      </c>
      <c r="N4728" s="29" t="str">
        <f t="shared" si="147"/>
        <v/>
      </c>
    </row>
    <row r="4729" spans="3:14" x14ac:dyDescent="0.25">
      <c r="C4729" s="78"/>
      <c r="M4729" s="39" t="str">
        <f t="shared" si="146"/>
        <v/>
      </c>
      <c r="N4729" s="29" t="str">
        <f t="shared" si="147"/>
        <v/>
      </c>
    </row>
    <row r="4730" spans="3:14" x14ac:dyDescent="0.25">
      <c r="C4730" s="78"/>
      <c r="M4730" s="39" t="str">
        <f t="shared" si="146"/>
        <v/>
      </c>
      <c r="N4730" s="29" t="str">
        <f t="shared" si="147"/>
        <v/>
      </c>
    </row>
    <row r="4731" spans="3:14" x14ac:dyDescent="0.25">
      <c r="C4731" s="78"/>
      <c r="M4731" s="39" t="str">
        <f t="shared" si="146"/>
        <v/>
      </c>
      <c r="N4731" s="29" t="str">
        <f t="shared" si="147"/>
        <v/>
      </c>
    </row>
    <row r="4732" spans="3:14" x14ac:dyDescent="0.25">
      <c r="C4732" s="78"/>
      <c r="M4732" s="39" t="str">
        <f t="shared" si="146"/>
        <v/>
      </c>
      <c r="N4732" s="29" t="str">
        <f t="shared" si="147"/>
        <v/>
      </c>
    </row>
    <row r="4733" spans="3:14" x14ac:dyDescent="0.25">
      <c r="C4733" s="78"/>
      <c r="M4733" s="39" t="str">
        <f t="shared" si="146"/>
        <v/>
      </c>
      <c r="N4733" s="29" t="str">
        <f t="shared" si="147"/>
        <v/>
      </c>
    </row>
    <row r="4734" spans="3:14" x14ac:dyDescent="0.25">
      <c r="C4734" s="78"/>
      <c r="M4734" s="39" t="str">
        <f t="shared" si="146"/>
        <v/>
      </c>
      <c r="N4734" s="29" t="str">
        <f t="shared" si="147"/>
        <v/>
      </c>
    </row>
    <row r="4735" spans="3:14" x14ac:dyDescent="0.25">
      <c r="C4735" s="78"/>
      <c r="M4735" s="39" t="str">
        <f t="shared" si="146"/>
        <v/>
      </c>
      <c r="N4735" s="29" t="str">
        <f t="shared" si="147"/>
        <v/>
      </c>
    </row>
    <row r="4736" spans="3:14" x14ac:dyDescent="0.25">
      <c r="C4736" s="78"/>
      <c r="M4736" s="39" t="str">
        <f t="shared" si="146"/>
        <v/>
      </c>
      <c r="N4736" s="29" t="str">
        <f t="shared" si="147"/>
        <v/>
      </c>
    </row>
  </sheetData>
  <mergeCells count="6">
    <mergeCell ref="B1:K3"/>
    <mergeCell ref="E7:F7"/>
    <mergeCell ref="E8:F8"/>
    <mergeCell ref="K8:K9"/>
    <mergeCell ref="J7:J9"/>
    <mergeCell ref="B4:K5"/>
  </mergeCells>
  <conditionalFormatting sqref="C10:C148 C219:C1048576">
    <cfRule type="expression" priority="1" stopIfTrue="1">
      <formula>M11=""</formula>
    </cfRule>
    <cfRule type="expression" dxfId="9" priority="16" stopIfTrue="1">
      <formula>RIGHT(C10,1)&lt;&gt;"#"</formula>
    </cfRule>
  </conditionalFormatting>
  <conditionalFormatting sqref="H219:H1048576 H10:H148">
    <cfRule type="expression" priority="3" stopIfTrue="1">
      <formula>M11=""</formula>
    </cfRule>
    <cfRule type="expression" priority="22" stopIfTrue="1">
      <formula>LEN(G10)&gt;0</formula>
    </cfRule>
    <cfRule type="expression" dxfId="8" priority="24">
      <formula>ISBLANK(H10)</formula>
    </cfRule>
  </conditionalFormatting>
  <conditionalFormatting sqref="J219:J1048576 J12:J148">
    <cfRule type="expression" priority="2" stopIfTrue="1">
      <formula>M13=""</formula>
    </cfRule>
    <cfRule type="expression" dxfId="7" priority="21">
      <formula>ISBLANK(J12)</formula>
    </cfRule>
  </conditionalFormatting>
  <conditionalFormatting sqref="D10:D148 D219:D1048576">
    <cfRule type="expression" priority="17" stopIfTrue="1">
      <formula>M11=""</formula>
    </cfRule>
    <cfRule type="expression" dxfId="6" priority="19">
      <formula>ISBLANK(D10)</formula>
    </cfRule>
  </conditionalFormatting>
  <conditionalFormatting sqref="B10:B148 B219:B1048576">
    <cfRule type="expression" priority="12" stopIfTrue="1">
      <formula>M11=""</formula>
    </cfRule>
    <cfRule type="expression" dxfId="5" priority="13">
      <formula>ISBLANK(B10)</formula>
    </cfRule>
  </conditionalFormatting>
  <conditionalFormatting sqref="E10:E148 E219:E1048576">
    <cfRule type="expression" priority="10" stopIfTrue="1">
      <formula>M11=""</formula>
    </cfRule>
    <cfRule type="expression" dxfId="4" priority="11">
      <formula>ISBLANK(E10)</formula>
    </cfRule>
  </conditionalFormatting>
  <conditionalFormatting sqref="F10:F148 F219:F1048576">
    <cfRule type="expression" priority="8" stopIfTrue="1">
      <formula>M11=""</formula>
    </cfRule>
    <cfRule type="expression" dxfId="3" priority="9">
      <formula>ISBLANK(F10)</formula>
    </cfRule>
  </conditionalFormatting>
  <conditionalFormatting sqref="G219:G1048576 G10:G148">
    <cfRule type="expression" priority="5" stopIfTrue="1">
      <formula>M11=""</formula>
    </cfRule>
    <cfRule type="expression" priority="6" stopIfTrue="1">
      <formula>LEN(H10)&gt;0</formula>
    </cfRule>
    <cfRule type="expression" dxfId="2" priority="7">
      <formula>ISBLANK(G10)</formula>
    </cfRule>
  </conditionalFormatting>
  <conditionalFormatting sqref="C10">
    <cfRule type="expression" dxfId="1" priority="26">
      <formula>ISBLANK(C10)</formula>
    </cfRule>
  </conditionalFormatting>
  <conditionalFormatting sqref="K10:K11">
    <cfRule type="expression" priority="32" stopIfTrue="1">
      <formula>M11=""</formula>
    </cfRule>
    <cfRule type="expression" dxfId="0" priority="33">
      <formula>ISBLANK(K10)</formula>
    </cfRule>
  </conditionalFormatting>
  <hyperlinks>
    <hyperlink ref="E8" r:id="rId1"/>
  </hyperlinks>
  <pageMargins left="0.23622047244094491" right="0.23622047244094491" top="0.74803149606299213" bottom="0.74803149606299213" header="0.31496062992125984" footer="0.31496062992125984"/>
  <pageSetup paperSize="9" scale="43" fitToHeight="0" orientation="landscape" r:id="rId2"/>
  <drawing r:id="rId3"/>
  <picture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Mes observations</vt:lpstr>
      <vt:lpstr>'Mes observations'!Impression_des_titres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Menauteau</dc:creator>
  <cp:lastModifiedBy>Timothée Scherer</cp:lastModifiedBy>
  <cp:lastPrinted>2019-06-18T12:50:39Z</cp:lastPrinted>
  <dcterms:created xsi:type="dcterms:W3CDTF">2017-08-21T07:26:24Z</dcterms:created>
  <dcterms:modified xsi:type="dcterms:W3CDTF">2019-12-03T15:50:54Z</dcterms:modified>
</cp:coreProperties>
</file>